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5"/>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definedNames>
    <definedName function="false" hidden="false" localSheetId="5" name="_xlnm.Print_Area" vbProcedure="false">Довідка!$A$1:$G$38</definedName>
    <definedName function="false" hidden="false" localSheetId="1" name="_xlnm.Print_Area" vbProcedure="false">'Розділ 1'!$A$1:$N$14</definedName>
    <definedName function="false" hidden="false" localSheetId="2" name="_xlnm.Print_Area" vbProcedure="false">'Розділ 2'!$A$1:$AC$90</definedName>
    <definedName function="false" hidden="false" localSheetId="2" name="_xlnm.Print_Titles" vbProcedure="false">'Розділ 2'!$A:$C,'Розділ 2'!$2:$7</definedName>
    <definedName function="false" hidden="false" localSheetId="3" name="_xlnm.Print_Area" vbProcedure="false">'Розділ 3'!$A$1:$W$38</definedName>
    <definedName function="false" hidden="false" localSheetId="3" name="_xlnm.Print_Titles" vbProcedure="false">'Розділ 3'!$A:$C</definedName>
    <definedName function="false" hidden="false" localSheetId="4" name="_xlnm.Print_Area" vbProcedure="false">'Розділ 4'!$A$1:$N$12</definedName>
    <definedName function="false" hidden="false" localSheetId="0" name="_xlnm.Print_Area" vbProcedure="false">'Титульний лист'!$A$1:$J$28</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<sst xmlns="http://schemas.openxmlformats.org/spreadsheetml/2006/main" count="316" uniqueCount="264">
  <si>
    <t xml:space="preserve">Звітність</t>
  </si>
  <si>
    <t xml:space="preserve">ЗВІТ  СУДІВ ПЕРШОЇ ІНСТАНЦІЇ ПРО РОЗГЛЯД СПРАВ У ПОРЯДКУ ЦИВІЛЬНОГО СУДОЧИНСТВА</t>
  </si>
  <si>
    <t xml:space="preserve">за 2020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</si>
  <si>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</si>
  <si>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</si>
  <si>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</si>
  <si>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</si>
  <si>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</si>
  <si>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</si>
  <si>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</si>
  <si>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</si>
  <si>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</si>
  <si>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</si>
  <si>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</si>
  <si>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</si>
  <si>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</si>
  <si>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</si>
  <si>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</si>
  <si>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Новосанжарський районний суд Полтавської області</t>
  </si>
  <si>
    <t xml:space="preserve">Місцезнаходження: </t>
  </si>
  <si>
    <t xml:space="preserve">39300. Полтавська область.смт. Нові Санжари</t>
  </si>
  <si>
    <t xml:space="preserve">вул. Незалежності</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</si>
  <si>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</si>
  <si>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</si>
  <si>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</si>
  <si>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</si>
  <si>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</si>
  <si>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</si>
  <si>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</si>
  <si>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</si>
  <si>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</si>
  <si>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</si>
  <si>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</si>
  <si>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</si>
  <si>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</si>
  <si>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</si>
  <si>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</si>
  <si>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</si>
  <si>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</si>
  <si>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</si>
  <si>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</si>
  <si>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</si>
  <si>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</si>
  <si>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</si>
  <si>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</si>
  <si>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</si>
  <si>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</si>
  <si>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</si>
  <si>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</si>
  <si>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</si>
  <si>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</si>
  <si>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</si>
  <si>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</si>
  <si>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</si>
  <si>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</si>
  <si>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</si>
  <si>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</si>
  <si>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</si>
  <si>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</si>
  <si>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</si>
  <si>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</si>
  <si>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</si>
  <si>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</si>
  <si>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</si>
  <si>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</si>
  <si>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</si>
  <si>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</si>
  <si>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</si>
  <si>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</si>
  <si>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</si>
  <si>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</si>
  <si>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</si>
  <si>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</si>
  <si>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</si>
  <si>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</si>
  <si>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</si>
  <si>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</si>
  <si>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</si>
  <si>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</si>
  <si>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</si>
  <si>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</si>
  <si>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</si>
  <si>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</si>
  <si>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</si>
  <si>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</si>
  <si>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</si>
  <si>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</si>
  <si>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</si>
  <si>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</si>
  <si>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</si>
  <si>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</si>
  <si>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</si>
  <si>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</si>
  <si>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</si>
  <si>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</si>
  <si>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</si>
  <si>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</si>
  <si>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</si>
  <si>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</si>
  <si>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</si>
  <si>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</si>
  <si>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</si>
  <si>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</si>
  <si>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</si>
  <si>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</si>
  <si>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</si>
  <si>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</si>
  <si>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</si>
  <si>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</si>
  <si>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</si>
  <si>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</si>
  <si>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</si>
  <si>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</si>
  <si>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</si>
  <si>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</si>
  <si>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</si>
  <si>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</si>
  <si>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</si>
  <si>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</si>
  <si>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</si>
  <si>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</si>
  <si>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</si>
  <si>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</si>
  <si>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</si>
  <si>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</si>
  <si>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</si>
  <si>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</si>
  <si>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</si>
  <si>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</si>
  <si>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</si>
  <si>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</si>
  <si>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</si>
  <si>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</si>
  <si>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</si>
  <si>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</si>
  <si>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</si>
  <si>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</si>
  <si>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</si>
  <si>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</si>
  <si>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</si>
  <si>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</si>
  <si>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</si>
  <si>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</si>
  <si>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</si>
  <si>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</si>
  <si>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</si>
  <si>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</si>
  <si>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</si>
  <si>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</si>
  <si>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</si>
  <si>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</si>
  <si>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</si>
  <si>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</si>
  <si>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</si>
  <si>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</si>
  <si>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</si>
  <si>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</si>
  <si>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</si>
  <si>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</si>
  <si>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</si>
  <si>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</si>
  <si>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</si>
  <si>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</si>
  <si>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</si>
  <si>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</si>
  <si>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</si>
  <si>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</si>
  <si>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</si>
  <si>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</si>
  <si>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</si>
  <si>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</si>
  <si>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</si>
  <si>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</si>
  <si>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</si>
  <si>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</si>
  <si>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</si>
  <si>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</si>
  <si>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</si>
  <si>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</si>
  <si>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</si>
  <si>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</si>
  <si>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</si>
  <si>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</si>
  <si>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</si>
  <si>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</si>
  <si>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</si>
  <si>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</si>
  <si>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</si>
  <si>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</si>
  <si>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</si>
  <si>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</si>
  <si>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</si>
  <si>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</si>
  <si>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</si>
  <si>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</si>
  <si>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</si>
  <si>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</si>
  <si>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</si>
  <si>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</si>
  <si>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</si>
  <si>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</si>
  <si>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</si>
  <si>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</si>
  <si>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</si>
  <si>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</si>
  <si>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</si>
  <si>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</si>
  <si>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</si>
  <si>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</si>
  <si>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</si>
  <si>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</si>
  <si>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</si>
  <si>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</si>
  <si>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</si>
  <si>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</si>
  <si>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</si>
  <si>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</si>
  <si>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</si>
  <si>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</si>
  <si>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</si>
  <si>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</si>
  <si>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</si>
  <si>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</si>
  <si>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</si>
  <si>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</si>
  <si>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</si>
  <si>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</si>
  <si>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</si>
  <si>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</si>
  <si>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</si>
  <si>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</si>
  <si>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</si>
  <si>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</si>
  <si>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</si>
  <si>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</si>
  <si>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</si>
  <si>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</si>
  <si>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</si>
  <si>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</si>
  <si>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</si>
  <si>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</si>
  <si>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</si>
  <si>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</si>
  <si>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</si>
  <si>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</si>
  <si>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</si>
  <si>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</si>
  <si>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</si>
  <si>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</si>
  <si>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</si>
  <si>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</si>
  <si>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Керівник:</t>
  </si>
  <si>
    <t xml:space="preserve">В.М. Ільченко </t>
  </si>
  <si>
    <t xml:space="preserve">(підпис) </t>
  </si>
  <si>
    <t xml:space="preserve">(П.І.Б.)</t>
  </si>
  <si>
    <t xml:space="preserve">Виконавець:</t>
  </si>
  <si>
    <t xml:space="preserve">Л.К. Авакян</t>
  </si>
  <si>
    <t xml:space="preserve">Телефон:</t>
  </si>
  <si>
    <t xml:space="preserve">(05344)3-26-54</t>
  </si>
  <si>
    <t xml:space="preserve">Факс:</t>
  </si>
  <si>
    <t xml:space="preserve">Електронна пошта:</t>
  </si>
  <si>
    <t xml:space="preserve">inbox@ns.pl.court.gov.ua</t>
  </si>
  <si>
    <t xml:space="preserve">Дата:</t>
  </si>
  <si>
    <t xml:space="preserve">11 січня 2021 року</t>
  </si>
</sst>
</file>

<file path=xl/styles.xml><?xml version="1.0" encoding="utf-8"?>
<styleSheet xmlns="http://schemas.openxmlformats.org/spreadsheetml/2006/main">
  <numFmts count="3">
    <numFmt numFmtId="164" formatCode="General"/>
    <numFmt numFmtId="165" formatCode="#,##0"/>
    <numFmt numFmtId="166" formatCode="0"/>
  </numFmts>
  <fonts count="35">
    <font>
      <sz val="10"/>
      <name val="Arial"/>
      <family val="0"/>
    </font>
    <font>
      <sz val="10"/>
      <name val="Arial"/>
      <family val="0"/>
    </font>
    <font>
      <sz val="10"/>
      <name val="Arial"/>
      <family val="0"/>
    </font>
    <font>
      <sz val="10"/>
      <name val="Arial"/>
      <family val="0"/>
    </font>
    <font>
      <sz val="10"/>
      <name val="Arial"/>
      <family val="2"/>
      <charset val="204"/>
    </font>
    <font>
      <b val="true"/>
      <sz val="10"/>
      <name val="Times New Roman"/>
      <family val="1"/>
      <charset val="204"/>
    </font>
    <font>
      <b val="true"/>
      <sz val="14"/>
      <name val="Times New Roman"/>
      <family val="1"/>
      <charset val="204"/>
    </font>
    <font>
      <b val="true"/>
      <sz val="12"/>
      <name val="Times New Roman"/>
      <family val="1"/>
      <charset val="204"/>
    </font>
    <font>
      <sz val="8"/>
      <name val="Times New Roman"/>
      <family val="1"/>
      <charset val="204"/>
    </font>
    <font>
      <sz val="10"/>
      <name val="Times New Roman"/>
      <family val="1"/>
      <charset val="204"/>
    </font>
    <font>
      <i val="true"/>
      <sz val="10"/>
      <name val="Times New Roman"/>
      <family val="1"/>
      <charset val="204"/>
    </font>
    <font>
      <sz val="9"/>
      <name val="Times New Roman"/>
      <family val="1"/>
      <charset val="204"/>
    </font>
    <font>
      <i val="true"/>
      <sz val="8"/>
      <name val="Times New Roman"/>
      <family val="1"/>
      <charset val="204"/>
    </font>
    <font>
      <b val="true"/>
      <sz val="11"/>
      <name val="Times New Roman"/>
      <family val="1"/>
      <charset val="204"/>
    </font>
    <font>
      <sz val="11"/>
      <name val="Times New Roman"/>
      <family val="1"/>
      <charset val="204"/>
    </font>
    <font>
      <b val="true"/>
      <sz val="9"/>
      <name val="Times New Roman"/>
      <family val="1"/>
      <charset val="204"/>
    </font>
    <font>
      <sz val="8"/>
      <name val="Arial"/>
      <family val="2"/>
      <charset val="204"/>
    </font>
    <font>
      <sz val="10"/>
      <color rgb="FF000000"/>
      <name val="Times New Roman"/>
      <family val="1"/>
      <charset val="204"/>
    </font>
    <font>
      <b val="true"/>
      <sz val="8"/>
      <name val="Times New Roman"/>
      <family val="1"/>
      <charset val="204"/>
    </font>
    <font>
      <b val="true"/>
      <sz val="9"/>
      <name val="Arial"/>
      <family val="2"/>
      <charset val="204"/>
    </font>
    <font>
      <b val="true"/>
      <sz val="10"/>
      <name val="Arial"/>
      <family val="2"/>
      <charset val="204"/>
    </font>
    <font>
      <sz val="10"/>
      <name val="Arial Cyr"/>
      <family val="0"/>
      <charset val="204"/>
    </font>
    <font>
      <i val="true"/>
      <sz val="11"/>
      <name val="Times New Roman"/>
      <family val="1"/>
      <charset val="204"/>
    </font>
    <font>
      <b val="true"/>
      <sz val="10"/>
      <color rgb="FFFF0000"/>
      <name val="Times New Roman"/>
      <family val="1"/>
      <charset val="204"/>
    </font>
    <font>
      <i val="true"/>
      <sz val="11"/>
      <color rgb="FFFF0000"/>
      <name val="Times New Roman"/>
      <family val="1"/>
      <charset val="204"/>
    </font>
    <font>
      <sz val="12"/>
      <name val="Times New Roman"/>
      <family val="1"/>
      <charset val="204"/>
    </font>
    <font>
      <i val="true"/>
      <sz val="11"/>
      <color rgb="FF000000"/>
      <name val="Times New Roman"/>
      <family val="1"/>
      <charset val="204"/>
    </font>
    <font>
      <sz val="11"/>
      <color rgb="FF000000"/>
      <name val="Times New Roman"/>
      <family val="1"/>
      <charset val="204"/>
    </font>
    <font>
      <i val="true"/>
      <sz val="8"/>
      <color rgb="FF000000"/>
      <name val="Times New Roman"/>
      <family val="1"/>
      <charset val="204"/>
    </font>
    <font>
      <sz val="12"/>
      <color rgb="FF000000"/>
      <name val="Times New Roman"/>
      <family val="1"/>
      <charset val="204"/>
    </font>
    <font>
      <u val="single"/>
      <sz val="11"/>
      <name val="Times New Roman"/>
      <family val="1"/>
      <charset val="204"/>
    </font>
    <font>
      <u val="single"/>
      <sz val="10"/>
      <color rgb="FF0000FF"/>
      <name val="Arial"/>
      <family val="2"/>
      <charset val="204"/>
    </font>
    <font>
      <u val="single"/>
      <sz val="11"/>
      <color rgb="FF0000FF"/>
      <name val="Times New Roman"/>
      <family val="1"/>
      <charset val="204"/>
    </font>
    <font>
      <sz val="16"/>
      <name val="Times New Roman"/>
      <family val="1"/>
      <charset val="204"/>
    </font>
    <font>
      <b val="true"/>
      <sz val="16"/>
      <name val="Times New Roman"/>
      <family val="1"/>
      <charset val="204"/>
    </font>
  </fonts>
  <fills count="3">
    <fill>
      <patternFill patternType="none"/>
    </fill>
    <fill>
      <patternFill patternType="gray125"/>
    </fill>
    <fill>
      <patternFill patternType="solid">
        <fgColor rgb="FFFFFFFF"/>
        <bgColor rgb="FFFFFFCC"/>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9" fillId="0" borderId="5"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bottom"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9" fillId="0" borderId="0" xfId="0" applyFont="true" applyBorder="true" applyAlignment="true" applyProtection="true">
      <alignment horizontal="center" vertical="bottom" textRotation="0" wrapText="true" indent="0" shrinkToFit="false"/>
      <protection locked="true" hidden="false"/>
    </xf>
    <xf numFmtId="164" fontId="11" fillId="0" borderId="3" xfId="0" applyFont="true" applyBorder="true" applyAlignment="true" applyProtection="true">
      <alignment horizontal="left" vertical="top" textRotation="0" wrapText="true" indent="0" shrinkToFit="false"/>
      <protection locked="true" hidden="false"/>
    </xf>
    <xf numFmtId="164" fontId="11" fillId="0" borderId="3"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center" vertical="top" textRotation="0" wrapText="true" indent="0" shrinkToFit="false"/>
      <protection locked="true" hidden="false"/>
    </xf>
    <xf numFmtId="164" fontId="9" fillId="0" borderId="7" xfId="21" applyFont="true" applyBorder="true" applyAlignment="true" applyProtection="false">
      <alignment horizontal="left" vertical="center" textRotation="0" wrapText="true" indent="0" shrinkToFit="false"/>
      <protection locked="true" hidden="false"/>
    </xf>
    <xf numFmtId="164" fontId="9" fillId="0" borderId="8" xfId="21"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11" fillId="0" borderId="1" xfId="0" applyFont="true" applyBorder="true" applyAlignment="true" applyProtection="true">
      <alignment horizontal="general" vertical="top" textRotation="0" wrapText="true" indent="0" shrinkToFit="false"/>
      <protection locked="true" hidden="false"/>
    </xf>
    <xf numFmtId="164" fontId="4" fillId="0" borderId="1" xfId="0" applyFont="true" applyBorder="true" applyAlignment="true" applyProtection="true">
      <alignment horizontal="general" vertical="top" textRotation="0" wrapText="true" indent="0" shrinkToFit="false"/>
      <protection locked="true" hidden="false"/>
    </xf>
    <xf numFmtId="164" fontId="5" fillId="0" borderId="5" xfId="0" applyFont="true" applyBorder="true" applyAlignment="true" applyProtection="true">
      <alignment horizontal="left" vertical="top" textRotation="0" wrapText="tru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left" vertical="top" textRotation="0" wrapText="true" indent="0" shrinkToFit="false"/>
      <protection locked="true" hidden="false"/>
    </xf>
    <xf numFmtId="164" fontId="9" fillId="0" borderId="9" xfId="0" applyFont="true" applyBorder="true" applyAlignment="true" applyProtection="true">
      <alignment horizontal="left" vertical="center" textRotation="0" wrapText="true" indent="0" shrinkToFit="false"/>
      <protection locked="true" hidden="false"/>
    </xf>
    <xf numFmtId="164" fontId="9" fillId="0" borderId="10" xfId="0" applyFont="true" applyBorder="true" applyAlignment="true" applyProtection="true">
      <alignment horizontal="left" vertical="center" textRotation="0" wrapText="tru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4" fillId="0" borderId="11" xfId="0" applyFont="true" applyBorder="true" applyAlignment="true" applyProtection="true">
      <alignment horizontal="general" vertical="top" textRotation="0" wrapText="true" indent="0" shrinkToFit="false"/>
      <protection locked="true" hidden="false"/>
    </xf>
    <xf numFmtId="164" fontId="4" fillId="0" borderId="11" xfId="0" applyFont="true" applyBorder="true" applyAlignment="true" applyProtection="true">
      <alignment horizontal="general" vertical="bottom" textRotation="0" wrapText="false" indent="0" shrinkToFit="false"/>
      <protection locked="true" hidden="false"/>
    </xf>
    <xf numFmtId="164" fontId="5" fillId="0" borderId="11" xfId="0" applyFont="true" applyBorder="tru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left" vertical="bottom" textRotation="0" wrapText="false" indent="0" shrinkToFit="false"/>
      <protection locked="true" hidden="false"/>
    </xf>
    <xf numFmtId="164" fontId="13" fillId="0" borderId="2" xfId="0" applyFont="true" applyBorder="true" applyAlignment="true" applyProtection="true">
      <alignment horizontal="center" vertical="center" textRotation="9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9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90" wrapText="tru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center" vertical="center" textRotation="90" wrapText="tru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tru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9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8" fillId="0" borderId="2" xfId="0" applyFont="true" applyBorder="true" applyAlignment="true" applyProtection="false">
      <alignment horizontal="center" vertical="bottom" textRotation="0" wrapText="true" indent="0" shrinkToFit="false"/>
      <protection locked="true" hidden="false"/>
    </xf>
    <xf numFmtId="164" fontId="8" fillId="0" borderId="1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5" fillId="0" borderId="12" xfId="21"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2" borderId="2" xfId="21" applyFont="true" applyBorder="true" applyAlignment="true" applyProtection="false">
      <alignment horizontal="left" vertical="center" textRotation="0" wrapText="true" indent="0" shrinkToFit="false"/>
      <protection locked="true" hidden="false"/>
    </xf>
    <xf numFmtId="165" fontId="17" fillId="0" borderId="2" xfId="0" applyFont="true" applyBorder="true" applyAlignment="true" applyProtection="false">
      <alignment horizontal="right" vertical="center" textRotation="0" wrapText="true" indent="0" shrinkToFit="false"/>
      <protection locked="true" hidden="false"/>
    </xf>
    <xf numFmtId="165" fontId="9" fillId="0" borderId="2" xfId="0" applyFont="true" applyBorder="true" applyAlignment="true" applyProtection="false">
      <alignment horizontal="righ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6" fontId="9" fillId="0" borderId="3" xfId="0" applyFont="true" applyBorder="true" applyAlignment="true" applyProtection="true">
      <alignment horizontal="general" vertical="center" textRotation="0" wrapText="true" indent="0" shrinkToFit="false"/>
      <protection locked="true" hidden="false"/>
    </xf>
    <xf numFmtId="164" fontId="9" fillId="2" borderId="2" xfId="21"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9" fillId="2" borderId="12" xfId="21"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2" xfId="21" applyFont="true" applyBorder="true" applyAlignment="true" applyProtection="false">
      <alignment horizontal="left"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5" fillId="2" borderId="5" xfId="21" applyFont="true" applyBorder="true" applyAlignment="true" applyProtection="false">
      <alignment horizontal="lef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5" fontId="9" fillId="0" borderId="5" xfId="0" applyFont="true" applyBorder="true" applyAlignment="true" applyProtection="false">
      <alignment horizontal="right"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5" fillId="0" borderId="2" xfId="21"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5" fontId="9" fillId="0" borderId="0" xfId="0" applyFont="true" applyBorder="true" applyAlignment="true" applyProtection="false">
      <alignment horizontal="right" vertical="center" textRotation="0" wrapText="true" indent="0" shrinkToFit="false"/>
      <protection locked="true" hidden="false"/>
    </xf>
    <xf numFmtId="166" fontId="9" fillId="0" borderId="0" xfId="0" applyFont="true" applyBorder="true" applyAlignment="true" applyProtection="false">
      <alignment horizontal="righ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center" vertical="center" textRotation="90" wrapText="true" indent="0" shrinkToFit="false"/>
      <protection locked="true" hidden="false"/>
    </xf>
    <xf numFmtId="164" fontId="5"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left" vertical="center" textRotation="0" wrapText="true" indent="0" shrinkToFit="false"/>
      <protection locked="true" hidden="false"/>
    </xf>
    <xf numFmtId="165" fontId="11" fillId="0" borderId="2" xfId="0" applyFont="true" applyBorder="tru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5" fontId="9" fillId="0" borderId="2" xfId="0" applyFont="true" applyBorder="true" applyAlignment="true" applyProtection="true">
      <alignment horizontal="right"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9" fillId="0" borderId="8"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9" fillId="0" borderId="11"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true">
      <alignment horizontal="left" vertical="bottom" textRotation="0" wrapText="false" indent="0" shrinkToFit="false"/>
      <protection locked="true" hidden="false"/>
    </xf>
    <xf numFmtId="164" fontId="14" fillId="2"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90" wrapText="fals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14" fillId="0" borderId="5" xfId="0" applyFont="true" applyBorder="true" applyAlignment="true" applyProtection="false">
      <alignment horizontal="center" vertical="center" textRotation="90" wrapText="fals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left" vertical="center" textRotation="0" wrapText="false" indent="0" shrinkToFit="false"/>
      <protection locked="true" hidden="false"/>
    </xf>
    <xf numFmtId="164" fontId="22" fillId="0" borderId="2" xfId="0" applyFont="true" applyBorder="true" applyAlignment="true" applyProtection="false">
      <alignment horizontal="left" vertical="center" textRotation="0" wrapText="fals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false" hidden="false"/>
    </xf>
    <xf numFmtId="164" fontId="14"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true" indent="0" shrinkToFit="false"/>
      <protection locked="true" hidden="false"/>
    </xf>
    <xf numFmtId="164" fontId="14" fillId="2" borderId="2" xfId="0" applyFont="true" applyBorder="true" applyAlignment="true" applyProtection="true">
      <alignment horizontal="left" vertical="center" textRotation="0" wrapText="false" indent="0" shrinkToFit="false"/>
      <protection locked="true" hidden="false"/>
    </xf>
    <xf numFmtId="165" fontId="14" fillId="2" borderId="2" xfId="0" applyFont="true" applyBorder="true" applyAlignment="true" applyProtection="true">
      <alignment horizontal="right" vertical="center" textRotation="0" wrapText="true" indent="0" shrinkToFit="false"/>
      <protection locked="true" hidden="false"/>
    </xf>
    <xf numFmtId="164" fontId="5" fillId="0" borderId="2" xfId="21" applyFont="true" applyBorder="true" applyAlignment="true" applyProtection="false">
      <alignment horizontal="center" vertical="center" textRotation="0" wrapText="true" indent="0" shrinkToFit="false"/>
      <protection locked="true" hidden="false"/>
    </xf>
    <xf numFmtId="164" fontId="14" fillId="0" borderId="2" xfId="21" applyFont="true" applyBorder="true" applyAlignment="true" applyProtection="true">
      <alignment horizontal="left" vertical="center" textRotation="0" wrapText="true" indent="0" shrinkToFit="false"/>
      <protection locked="true" hidden="false"/>
    </xf>
    <xf numFmtId="164" fontId="22" fillId="0" borderId="2"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true" indent="0" shrinkToFit="false"/>
      <protection locked="true" hidden="false"/>
    </xf>
    <xf numFmtId="164" fontId="23" fillId="0" borderId="0" xfId="21" applyFont="true" applyBorder="true" applyAlignment="true" applyProtection="false">
      <alignment horizontal="center" vertical="center" textRotation="0" wrapText="true" indent="0" shrinkToFit="false"/>
      <protection locked="true" hidden="false"/>
    </xf>
    <xf numFmtId="164" fontId="24" fillId="2" borderId="0" xfId="21" applyFont="true" applyBorder="true" applyAlignment="true" applyProtection="true">
      <alignment horizontal="left" vertical="center" textRotation="0" wrapText="true" indent="0" shrinkToFit="false"/>
      <protection locked="true" hidden="false"/>
    </xf>
    <xf numFmtId="164" fontId="14" fillId="2" borderId="0" xfId="0" applyFont="true" applyBorder="true" applyAlignment="true" applyProtection="true">
      <alignment horizontal="right" vertical="center" textRotation="0" wrapText="true" indent="0" shrinkToFit="false"/>
      <protection locked="true" hidden="false"/>
    </xf>
    <xf numFmtId="164" fontId="14" fillId="2" borderId="0"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top" textRotation="0" wrapText="false" indent="0" shrinkToFit="false"/>
      <protection locked="true" hidden="false"/>
    </xf>
    <xf numFmtId="164" fontId="22" fillId="0" borderId="11"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top"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64" fontId="26" fillId="0" borderId="11"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general" vertical="top" textRotation="0" wrapText="true" indent="0" shrinkToFit="false"/>
      <protection locked="true" hidden="false"/>
    </xf>
    <xf numFmtId="164" fontId="26" fillId="0" borderId="0" xfId="0" applyFont="true" applyBorder="false" applyAlignment="true" applyProtection="false">
      <alignment horizontal="center" vertical="top" textRotation="0" wrapText="false" indent="0" shrinkToFit="false"/>
      <protection locked="true" hidden="false"/>
    </xf>
    <xf numFmtId="164" fontId="26" fillId="0" borderId="0" xfId="0" applyFont="true" applyBorder="true" applyAlignment="true" applyProtection="false">
      <alignment horizontal="center" vertical="top" textRotation="0" wrapText="true" indent="0" shrinkToFit="false"/>
      <protection locked="true" hidden="false"/>
    </xf>
    <xf numFmtId="164" fontId="28" fillId="0" borderId="0" xfId="0" applyFont="true" applyBorder="true" applyAlignment="true" applyProtection="false">
      <alignment horizontal="center" vertical="top" textRotation="0" wrapText="true" indent="0" shrinkToFit="false"/>
      <protection locked="true" hidden="false"/>
    </xf>
    <xf numFmtId="164" fontId="26" fillId="2" borderId="0" xfId="0" applyFont="true" applyBorder="false" applyAlignment="tru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general" vertical="center" textRotation="0" wrapText="false" indent="0" shrinkToFit="false"/>
      <protection locked="tru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false" applyAlignment="true" applyProtection="false">
      <alignment horizontal="left" vertical="center" textRotation="0" wrapText="false" indent="0" shrinkToFit="false"/>
      <protection locked="true" hidden="false"/>
    </xf>
    <xf numFmtId="164" fontId="27" fillId="0" borderId="13" xfId="0" applyFont="true" applyBorder="true" applyAlignment="true" applyProtection="false">
      <alignment horizontal="left" vertical="center" textRotation="0" wrapText="false" indent="0" shrinkToFit="false"/>
      <protection locked="true" hidden="false"/>
    </xf>
    <xf numFmtId="164" fontId="30" fillId="0" borderId="13" xfId="20" applyFont="true" applyBorder="true" applyAlignment="true" applyProtection="true">
      <alignment horizontal="left" vertical="center" textRotation="0" wrapText="false" indent="0" shrinkToFit="false"/>
      <protection locked="true" hidden="false"/>
    </xf>
    <xf numFmtId="164" fontId="32" fillId="0" borderId="0" xfId="20" applyFont="true" applyBorder="tru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4" fillId="0" borderId="13" xfId="0" applyFont="true" applyBorder="true" applyAlignment="true" applyProtection="true">
      <alignment horizontal="general" vertical="top" textRotation="0" wrapText="tru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tru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bottom" textRotation="0" wrapText="false" indent="0" shrinkToFit="false"/>
      <protection locked="true" hidden="false"/>
    </xf>
    <xf numFmtId="164" fontId="33" fillId="2" borderId="0" xfId="0" applyFont="true" applyBorder="false" applyAlignment="tru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Обычный 2" xfId="21"/>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false" showOutlineSymbols="true" defaultGridColor="true" view="normal" topLeftCell="A13" colorId="64" zoomScale="100" zoomScaleNormal="100" zoomScalePageLayoutView="75" workbookViewId="0">
      <selection pane="topLeft" activeCell="A1" activeCellId="0" sqref="A1:J28"/>
    </sheetView>
  </sheetViews>
  <sheetFormatPr defaultColWidth="9.0546875" defaultRowHeight="12.75" zeroHeight="false" outlineLevelRow="0" outlineLevelCol="0"/>
  <cols>
    <col collapsed="false" customWidth="true" hidden="false" outlineLevel="0" max="4" min="4" style="1" width="10.98"/>
  </cols>
  <sheetData>
    <row r="1" customFormat="false" ht="12.95" hidden="false" customHeight="true" outlineLevel="0" collapsed="false">
      <c r="A1" s="2" t="s">
        <v>0</v>
      </c>
      <c r="B1" s="2"/>
      <c r="C1" s="2"/>
      <c r="D1" s="2"/>
      <c r="E1" s="2"/>
      <c r="F1" s="2"/>
      <c r="G1" s="2"/>
      <c r="H1" s="2"/>
      <c r="I1" s="2"/>
      <c r="J1" s="2"/>
    </row>
    <row r="2" customFormat="false" ht="18.95" hidden="false" customHeight="true" outlineLevel="0" collapsed="false">
      <c r="A2" s="3"/>
      <c r="B2" s="4"/>
      <c r="C2" s="4"/>
    </row>
    <row r="3" customFormat="false" ht="15.95" hidden="false" customHeight="true" outlineLevel="0" collapsed="false">
      <c r="A3" s="5" t="s">
        <v>1</v>
      </c>
      <c r="B3" s="5"/>
      <c r="C3" s="5"/>
      <c r="D3" s="5"/>
      <c r="E3" s="5"/>
      <c r="F3" s="5"/>
      <c r="G3" s="5"/>
      <c r="H3" s="5"/>
      <c r="I3" s="5"/>
      <c r="J3" s="5"/>
    </row>
    <row r="4" customFormat="false" ht="18.95" hidden="false" customHeight="true" outlineLevel="0" collapsed="false">
      <c r="A4" s="5"/>
      <c r="B4" s="5"/>
      <c r="C4" s="5"/>
      <c r="D4" s="5"/>
      <c r="E4" s="5"/>
      <c r="F4" s="5"/>
      <c r="G4" s="5"/>
      <c r="H4" s="5"/>
      <c r="I4" s="5"/>
      <c r="J4" s="5"/>
    </row>
    <row r="5" customFormat="false" ht="18.95" hidden="false" customHeight="true" outlineLevel="0" collapsed="false">
      <c r="A5" s="6" t="s">
        <v>2</v>
      </c>
      <c r="B5" s="6"/>
      <c r="C5" s="6"/>
      <c r="D5" s="6"/>
      <c r="E5" s="6"/>
      <c r="F5" s="6"/>
      <c r="G5" s="6"/>
      <c r="H5" s="6"/>
      <c r="I5" s="6"/>
      <c r="J5" s="6"/>
    </row>
    <row r="6" customFormat="false" ht="12.95" hidden="false" customHeight="true" outlineLevel="0" collapsed="false">
      <c r="A6" s="7"/>
      <c r="B6" s="7"/>
      <c r="C6" s="7"/>
      <c r="D6" s="7"/>
      <c r="E6" s="7"/>
      <c r="F6" s="7"/>
      <c r="G6" s="7"/>
      <c r="H6" s="7"/>
      <c r="I6" s="7"/>
      <c r="J6" s="7"/>
    </row>
    <row r="7" customFormat="false" ht="18.95" hidden="false" customHeight="true" outlineLevel="0" collapsed="false">
      <c r="A7" s="8"/>
      <c r="B7" s="9"/>
      <c r="C7" s="9"/>
      <c r="D7" s="9"/>
      <c r="E7" s="9"/>
      <c r="F7" s="9"/>
      <c r="G7" s="9"/>
    </row>
    <row r="8" customFormat="false" ht="12.95" hidden="false" customHeight="true" outlineLevel="0" collapsed="false">
      <c r="A8" s="10" t="s">
        <v>3</v>
      </c>
      <c r="B8" s="10"/>
      <c r="C8" s="10"/>
      <c r="D8" s="10"/>
      <c r="E8" s="10" t="s">
        <v>4</v>
      </c>
      <c r="F8" s="10"/>
      <c r="G8" s="10"/>
      <c r="H8" s="11" t="s">
        <v>5</v>
      </c>
      <c r="I8" s="11"/>
      <c r="J8" s="11"/>
    </row>
    <row r="9" customFormat="false" ht="12.75" hidden="false" customHeight="true" outlineLevel="0" collapsed="false">
      <c r="A9" s="10"/>
      <c r="B9" s="10"/>
      <c r="C9" s="10"/>
      <c r="D9" s="10"/>
      <c r="E9" s="10"/>
      <c r="F9" s="10"/>
      <c r="G9" s="10"/>
      <c r="H9" s="12" t="s">
        <v>6</v>
      </c>
      <c r="I9" s="12"/>
      <c r="J9" s="12"/>
    </row>
    <row r="10" customFormat="false" ht="12.95" hidden="false" customHeight="true" outlineLevel="0" collapsed="false">
      <c r="A10" s="13" t="s">
        <v>7</v>
      </c>
      <c r="B10" s="13"/>
      <c r="C10" s="13"/>
      <c r="D10" s="13"/>
      <c r="E10" s="14" t="s">
        <v>8</v>
      </c>
      <c r="F10" s="14"/>
      <c r="G10" s="14"/>
      <c r="H10" s="15" t="s">
        <v>9</v>
      </c>
      <c r="I10" s="15"/>
      <c r="J10" s="15"/>
    </row>
    <row r="11" customFormat="false" ht="27.95" hidden="false" customHeight="true" outlineLevel="0" collapsed="false">
      <c r="A11" s="13"/>
      <c r="B11" s="13"/>
      <c r="C11" s="13"/>
      <c r="D11" s="13"/>
      <c r="E11" s="14"/>
      <c r="F11" s="14"/>
      <c r="G11" s="14"/>
      <c r="H11" s="15"/>
      <c r="I11" s="15"/>
      <c r="J11" s="15"/>
    </row>
    <row r="12" customFormat="false" ht="17.45" hidden="false" customHeight="true" outlineLevel="0" collapsed="false">
      <c r="A12" s="13"/>
      <c r="B12" s="13"/>
      <c r="C12" s="13"/>
      <c r="D12" s="13"/>
      <c r="E12" s="14"/>
      <c r="F12" s="14"/>
      <c r="G12" s="14"/>
      <c r="H12" s="15"/>
      <c r="I12" s="15"/>
      <c r="J12" s="15"/>
    </row>
    <row r="13" customFormat="false" ht="54.4" hidden="false" customHeight="true" outlineLevel="0" collapsed="false">
      <c r="A13" s="16" t="s">
        <v>10</v>
      </c>
      <c r="B13" s="16"/>
      <c r="C13" s="16"/>
      <c r="D13" s="16"/>
      <c r="E13" s="17" t="s">
        <v>11</v>
      </c>
      <c r="F13" s="17"/>
      <c r="G13" s="17"/>
      <c r="H13" s="18" t="s">
        <v>12</v>
      </c>
      <c r="I13" s="18"/>
      <c r="J13" s="18"/>
    </row>
    <row r="14" customFormat="false" ht="40.7" hidden="false" customHeight="true" outlineLevel="0" collapsed="false">
      <c r="A14" s="16"/>
      <c r="B14" s="16"/>
      <c r="C14" s="16"/>
      <c r="D14" s="16"/>
      <c r="E14" s="17"/>
      <c r="F14" s="17"/>
      <c r="G14" s="17"/>
      <c r="H14" s="18"/>
      <c r="I14" s="18"/>
      <c r="J14" s="18"/>
    </row>
    <row r="15" customFormat="false" ht="29.45" hidden="true" customHeight="true" outlineLevel="0" collapsed="false">
      <c r="A15" s="19"/>
      <c r="B15" s="19"/>
      <c r="C15" s="19"/>
      <c r="D15" s="19"/>
      <c r="E15" s="20"/>
      <c r="F15" s="20"/>
      <c r="G15" s="20"/>
      <c r="H15" s="21"/>
      <c r="I15" s="21"/>
      <c r="J15" s="21"/>
    </row>
    <row r="16" customFormat="false" ht="29.45" hidden="true" customHeight="true" outlineLevel="0" collapsed="false">
      <c r="A16" s="19"/>
      <c r="B16" s="19"/>
      <c r="C16" s="19"/>
      <c r="D16" s="19"/>
      <c r="E16" s="20"/>
      <c r="F16" s="20"/>
      <c r="G16" s="20"/>
      <c r="H16" s="21"/>
      <c r="I16" s="21"/>
      <c r="J16" s="21"/>
    </row>
    <row r="17" customFormat="false" ht="50.25" hidden="false" customHeight="true" outlineLevel="0" collapsed="false">
      <c r="A17" s="22" t="s">
        <v>13</v>
      </c>
      <c r="B17" s="22"/>
      <c r="C17" s="22"/>
      <c r="D17" s="22"/>
      <c r="E17" s="23" t="s">
        <v>14</v>
      </c>
      <c r="F17" s="23"/>
      <c r="G17" s="23"/>
      <c r="H17" s="21" t="s">
        <v>15</v>
      </c>
      <c r="I17" s="21"/>
      <c r="J17" s="21"/>
    </row>
    <row r="18" customFormat="false" ht="17.1" hidden="false" customHeight="true" outlineLevel="0" collapsed="false">
      <c r="F18" s="24"/>
      <c r="G18" s="24"/>
      <c r="H18" s="21"/>
      <c r="I18" s="21"/>
      <c r="J18" s="21"/>
    </row>
    <row r="19" customFormat="false" ht="17.1" hidden="false" customHeight="true" outlineLevel="0" collapsed="false">
      <c r="A19" s="25"/>
      <c r="B19" s="9"/>
      <c r="C19" s="9"/>
      <c r="D19" s="9"/>
      <c r="E19" s="9"/>
      <c r="F19" s="9"/>
      <c r="G19" s="26"/>
      <c r="H19" s="9"/>
      <c r="I19" s="9"/>
      <c r="J19" s="27"/>
    </row>
    <row r="20" customFormat="false" ht="25.7" hidden="false" customHeight="true" outlineLevel="0" collapsed="false">
      <c r="A20" s="28" t="s">
        <v>16</v>
      </c>
      <c r="B20" s="28"/>
      <c r="C20" s="28"/>
      <c r="D20" s="28"/>
      <c r="E20" s="28"/>
      <c r="F20" s="28"/>
      <c r="G20" s="28"/>
      <c r="H20" s="28"/>
      <c r="I20" s="28"/>
      <c r="J20" s="28"/>
      <c r="K20" s="29"/>
    </row>
    <row r="21" customFormat="false" ht="22.7" hidden="false" customHeight="true" outlineLevel="0" collapsed="false">
      <c r="A21" s="30" t="s">
        <v>17</v>
      </c>
      <c r="B21" s="30"/>
      <c r="C21" s="31" t="s">
        <v>18</v>
      </c>
      <c r="D21" s="31"/>
      <c r="E21" s="31"/>
      <c r="F21" s="31"/>
      <c r="G21" s="31"/>
      <c r="H21" s="31"/>
      <c r="I21" s="31"/>
      <c r="J21" s="31"/>
      <c r="K21" s="29"/>
    </row>
    <row r="22" customFormat="false" ht="19.7" hidden="false" customHeight="true" outlineLevel="0" collapsed="false">
      <c r="A22" s="30" t="s">
        <v>19</v>
      </c>
      <c r="B22" s="30"/>
      <c r="C22" s="32" t="s">
        <v>20</v>
      </c>
      <c r="D22" s="32"/>
      <c r="E22" s="32"/>
      <c r="F22" s="32"/>
      <c r="G22" s="32"/>
      <c r="H22" s="32"/>
      <c r="I22" s="32"/>
      <c r="J22" s="32"/>
      <c r="K22" s="29"/>
    </row>
    <row r="23" customFormat="false" ht="20.45" hidden="false" customHeight="true" outlineLevel="0" collapsed="false">
      <c r="A23" s="33" t="s">
        <v>21</v>
      </c>
      <c r="B23" s="33"/>
      <c r="C23" s="33"/>
      <c r="D23" s="33"/>
      <c r="E23" s="33"/>
      <c r="F23" s="33"/>
      <c r="G23" s="33"/>
      <c r="H23" s="33"/>
      <c r="I23" s="33"/>
      <c r="J23" s="33"/>
      <c r="K23" s="29"/>
    </row>
    <row r="24" customFormat="false" ht="20.45" hidden="false" customHeight="true" outlineLevel="0" collapsed="false">
      <c r="A24" s="34" t="n">
        <v>32</v>
      </c>
      <c r="B24" s="34"/>
      <c r="C24" s="34"/>
      <c r="D24" s="34"/>
      <c r="E24" s="34"/>
      <c r="F24" s="34"/>
      <c r="G24" s="34"/>
      <c r="H24" s="34"/>
      <c r="I24" s="34"/>
      <c r="J24" s="34"/>
      <c r="K24" s="29"/>
    </row>
    <row r="25" customFormat="false" ht="18.2" hidden="false" customHeight="true" outlineLevel="0" collapsed="false">
      <c r="A25" s="35" t="s">
        <v>22</v>
      </c>
      <c r="B25" s="35"/>
      <c r="C25" s="35"/>
      <c r="D25" s="35"/>
      <c r="E25" s="35"/>
      <c r="F25" s="35"/>
      <c r="G25" s="35"/>
      <c r="H25" s="35"/>
      <c r="I25" s="35"/>
      <c r="J25" s="35"/>
      <c r="K25" s="29"/>
    </row>
    <row r="26" customFormat="false" ht="12.75" hidden="false" customHeight="false" outlineLevel="0" collapsed="false">
      <c r="A26" s="35"/>
      <c r="B26" s="35"/>
      <c r="C26" s="35"/>
      <c r="D26" s="35"/>
      <c r="E26" s="35"/>
      <c r="F26" s="35"/>
      <c r="G26" s="35"/>
      <c r="H26" s="35"/>
      <c r="I26" s="35"/>
      <c r="J26" s="35"/>
      <c r="K26" s="29"/>
    </row>
    <row r="27" customFormat="false" ht="12.95" hidden="false" customHeight="true" outlineLevel="0" collapsed="false">
      <c r="A27" s="36"/>
      <c r="B27" s="37"/>
      <c r="C27" s="36"/>
      <c r="D27" s="37"/>
      <c r="E27" s="37"/>
      <c r="F27" s="37"/>
      <c r="G27" s="38"/>
      <c r="H27" s="37"/>
      <c r="I27" s="37"/>
      <c r="J27" s="37"/>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&amp;LC33AFD45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22"/>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N14" activeCellId="0" sqref="C7:N14"/>
    </sheetView>
  </sheetViews>
  <sheetFormatPr defaultColWidth="9.41796875" defaultRowHeight="12.75" zeroHeight="false" outlineLevelRow="0" outlineLevelCol="0"/>
  <cols>
    <col collapsed="false" customWidth="true" hidden="false" outlineLevel="0" max="1" min="1" style="1" width="5.41"/>
    <col collapsed="false" customWidth="true" hidden="false" outlineLevel="0" max="2" min="2" style="1" width="61.35"/>
    <col collapsed="false" customWidth="true" hidden="false" outlineLevel="0" max="3" min="3" style="1" width="8.69"/>
    <col collapsed="false" customWidth="true" hidden="false" outlineLevel="0" max="5" min="4" style="1" width="8.55"/>
    <col collapsed="false" customWidth="true" hidden="false" outlineLevel="0" max="6" min="6" style="1" width="9.13"/>
    <col collapsed="false" customWidth="true" hidden="false" outlineLevel="0" max="7" min="7" style="1" width="8.98"/>
    <col collapsed="false" customWidth="true" hidden="false" outlineLevel="0" max="9" min="8" style="1" width="7.55"/>
    <col collapsed="false" customWidth="true" hidden="false" outlineLevel="0" max="11" min="10" style="1" width="9.55"/>
    <col collapsed="false" customWidth="true" hidden="false" outlineLevel="0" max="12" min="12" style="1" width="11.55"/>
    <col collapsed="false" customWidth="true" hidden="false" outlineLevel="0" max="13" min="13" style="1" width="11.69"/>
    <col collapsed="false" customWidth="true" hidden="false" outlineLevel="0" max="14" min="14" style="1" width="7.27"/>
    <col collapsed="false" customWidth="false" hidden="false" outlineLevel="0" max="257" min="15" style="1" width="9.4"/>
  </cols>
  <sheetData>
    <row r="1" customFormat="false" ht="26.25" hidden="false" customHeight="true" outlineLevel="0" collapsed="false">
      <c r="A1" s="39" t="s">
        <v>23</v>
      </c>
      <c r="B1" s="39"/>
      <c r="C1" s="39"/>
      <c r="D1" s="39"/>
      <c r="E1" s="39"/>
      <c r="F1" s="39"/>
      <c r="G1" s="39"/>
      <c r="H1" s="39"/>
      <c r="I1" s="39"/>
      <c r="J1" s="39"/>
      <c r="K1" s="39"/>
      <c r="L1" s="39"/>
      <c r="M1" s="39"/>
      <c r="N1" s="39"/>
    </row>
    <row r="2" customFormat="false" ht="33" hidden="false" customHeight="true" outlineLevel="0" collapsed="false">
      <c r="A2" s="40" t="s">
        <v>24</v>
      </c>
      <c r="B2" s="41" t="s">
        <v>25</v>
      </c>
      <c r="C2" s="42" t="s">
        <v>26</v>
      </c>
      <c r="D2" s="42"/>
      <c r="E2" s="42"/>
      <c r="F2" s="42"/>
      <c r="G2" s="42"/>
      <c r="H2" s="42"/>
      <c r="I2" s="41" t="s">
        <v>27</v>
      </c>
      <c r="J2" s="41"/>
      <c r="K2" s="41"/>
      <c r="L2" s="41"/>
      <c r="M2" s="41"/>
      <c r="N2" s="41"/>
      <c r="O2" s="29"/>
    </row>
    <row r="3" customFormat="false" ht="27" hidden="false" customHeight="true" outlineLevel="0" collapsed="false">
      <c r="A3" s="40"/>
      <c r="B3" s="41"/>
      <c r="C3" s="40" t="s">
        <v>28</v>
      </c>
      <c r="D3" s="40" t="s">
        <v>29</v>
      </c>
      <c r="E3" s="40" t="s">
        <v>30</v>
      </c>
      <c r="F3" s="43" t="s">
        <v>31</v>
      </c>
      <c r="G3" s="41" t="s">
        <v>32</v>
      </c>
      <c r="H3" s="41"/>
      <c r="I3" s="40" t="s">
        <v>28</v>
      </c>
      <c r="J3" s="44" t="s">
        <v>33</v>
      </c>
      <c r="K3" s="44"/>
      <c r="L3" s="44"/>
      <c r="M3" s="41" t="s">
        <v>32</v>
      </c>
      <c r="N3" s="41"/>
      <c r="O3" s="29"/>
    </row>
    <row r="4" customFormat="false" ht="48" hidden="false" customHeight="true" outlineLevel="0" collapsed="false">
      <c r="A4" s="40"/>
      <c r="B4" s="41"/>
      <c r="C4" s="40"/>
      <c r="D4" s="40"/>
      <c r="E4" s="40"/>
      <c r="F4" s="43"/>
      <c r="G4" s="41"/>
      <c r="H4" s="41"/>
      <c r="I4" s="40"/>
      <c r="J4" s="40" t="s">
        <v>34</v>
      </c>
      <c r="K4" s="40" t="s">
        <v>35</v>
      </c>
      <c r="L4" s="43" t="s">
        <v>36</v>
      </c>
      <c r="M4" s="41"/>
      <c r="N4" s="41"/>
      <c r="O4" s="29"/>
    </row>
    <row r="5" customFormat="false" ht="80.25" hidden="false" customHeight="true" outlineLevel="0" collapsed="false">
      <c r="A5" s="40"/>
      <c r="B5" s="41"/>
      <c r="C5" s="40"/>
      <c r="D5" s="40"/>
      <c r="E5" s="40"/>
      <c r="F5" s="43"/>
      <c r="G5" s="43" t="s">
        <v>37</v>
      </c>
      <c r="H5" s="43" t="s">
        <v>38</v>
      </c>
      <c r="I5" s="40"/>
      <c r="J5" s="40"/>
      <c r="K5" s="40"/>
      <c r="L5" s="43"/>
      <c r="M5" s="43" t="s">
        <v>39</v>
      </c>
      <c r="N5" s="43" t="s">
        <v>40</v>
      </c>
      <c r="O5" s="29"/>
    </row>
    <row r="6" s="46" customFormat="true" ht="13.5" hidden="false" customHeight="true" outlineLevel="0" collapsed="false">
      <c r="A6" s="10" t="s">
        <v>41</v>
      </c>
      <c r="B6" s="10" t="s">
        <v>42</v>
      </c>
      <c r="C6" s="10" t="n">
        <v>1</v>
      </c>
      <c r="D6" s="10" t="n">
        <v>2</v>
      </c>
      <c r="E6" s="10" t="n">
        <v>3</v>
      </c>
      <c r="F6" s="10" t="n">
        <v>4</v>
      </c>
      <c r="G6" s="10" t="n">
        <v>5</v>
      </c>
      <c r="H6" s="10" t="n">
        <v>6</v>
      </c>
      <c r="I6" s="10" t="n">
        <v>7</v>
      </c>
      <c r="J6" s="10" t="n">
        <v>8</v>
      </c>
      <c r="K6" s="10" t="n">
        <v>9</v>
      </c>
      <c r="L6" s="10" t="n">
        <v>10</v>
      </c>
      <c r="M6" s="10" t="n">
        <v>11</v>
      </c>
      <c r="N6" s="10" t="n">
        <v>12</v>
      </c>
      <c r="O6" s="45"/>
    </row>
    <row r="7" customFormat="false" ht="18.75" hidden="false" customHeight="true" outlineLevel="0" collapsed="false">
      <c r="A7" s="44" t="n">
        <v>1</v>
      </c>
      <c r="B7" s="47" t="s">
        <v>43</v>
      </c>
      <c r="C7" s="48" t="n">
        <v>187</v>
      </c>
      <c r="D7" s="48" t="n">
        <v>124</v>
      </c>
      <c r="E7" s="48" t="n">
        <v>61</v>
      </c>
      <c r="F7" s="48"/>
      <c r="G7" s="48" t="n">
        <v>618808</v>
      </c>
      <c r="H7" s="48" t="n">
        <v>404712</v>
      </c>
      <c r="I7" s="48" t="n">
        <v>8</v>
      </c>
      <c r="J7" s="48" t="n">
        <v>2</v>
      </c>
      <c r="K7" s="48" t="n">
        <v>5</v>
      </c>
      <c r="L7" s="48"/>
      <c r="M7" s="48"/>
      <c r="N7" s="48"/>
      <c r="O7" s="29"/>
    </row>
    <row r="8" customFormat="false" ht="35.25" hidden="false" customHeight="true" outlineLevel="0" collapsed="false">
      <c r="A8" s="49" t="n">
        <v>2</v>
      </c>
      <c r="B8" s="50" t="s">
        <v>44</v>
      </c>
      <c r="C8" s="48"/>
      <c r="D8" s="48"/>
      <c r="E8" s="48"/>
      <c r="F8" s="48"/>
      <c r="G8" s="48"/>
      <c r="H8" s="48"/>
      <c r="I8" s="48"/>
      <c r="J8" s="48"/>
      <c r="K8" s="48"/>
      <c r="L8" s="48"/>
      <c r="M8" s="48"/>
      <c r="N8" s="48"/>
      <c r="O8" s="29"/>
    </row>
    <row r="9" customFormat="false" ht="36" hidden="false" customHeight="true" outlineLevel="0" collapsed="false">
      <c r="A9" s="49" t="n">
        <v>3</v>
      </c>
      <c r="B9" s="50" t="s">
        <v>45</v>
      </c>
      <c r="C9" s="48"/>
      <c r="D9" s="48"/>
      <c r="E9" s="48"/>
      <c r="F9" s="48"/>
      <c r="G9" s="48"/>
      <c r="H9" s="48"/>
      <c r="I9" s="48"/>
      <c r="J9" s="48"/>
      <c r="K9" s="48"/>
      <c r="L9" s="48"/>
      <c r="M9" s="48"/>
      <c r="N9" s="48"/>
      <c r="O9" s="29"/>
    </row>
    <row r="10" customFormat="false" ht="70.5" hidden="false" customHeight="true" outlineLevel="0" collapsed="false">
      <c r="A10" s="49" t="n">
        <v>4</v>
      </c>
      <c r="B10" s="50" t="s">
        <v>46</v>
      </c>
      <c r="C10" s="48" t="n">
        <v>153</v>
      </c>
      <c r="D10" s="48" t="n">
        <v>97</v>
      </c>
      <c r="E10" s="48" t="n">
        <v>55</v>
      </c>
      <c r="F10" s="48"/>
      <c r="G10" s="48" t="n">
        <v>618808</v>
      </c>
      <c r="H10" s="48" t="n">
        <v>404712</v>
      </c>
      <c r="I10" s="48" t="n">
        <v>8</v>
      </c>
      <c r="J10" s="48" t="n">
        <v>2</v>
      </c>
      <c r="K10" s="48" t="n">
        <v>5</v>
      </c>
      <c r="L10" s="48"/>
      <c r="M10" s="48"/>
      <c r="N10" s="48"/>
      <c r="O10" s="29"/>
    </row>
    <row r="11" customFormat="false" ht="108" hidden="false" customHeight="true" outlineLevel="0" collapsed="false">
      <c r="A11" s="49" t="n">
        <v>5</v>
      </c>
      <c r="B11" s="50" t="s">
        <v>47</v>
      </c>
      <c r="C11" s="48" t="n">
        <v>31</v>
      </c>
      <c r="D11" s="48" t="n">
        <v>26</v>
      </c>
      <c r="E11" s="48" t="n">
        <v>4</v>
      </c>
      <c r="F11" s="48"/>
      <c r="G11" s="48"/>
      <c r="H11" s="48"/>
      <c r="I11" s="48"/>
      <c r="J11" s="48"/>
      <c r="K11" s="48"/>
      <c r="L11" s="48"/>
      <c r="M11" s="48"/>
      <c r="N11" s="48"/>
      <c r="O11" s="29"/>
    </row>
    <row r="12" customFormat="false" ht="85.5" hidden="false" customHeight="true" outlineLevel="0" collapsed="false">
      <c r="A12" s="49" t="n">
        <v>6</v>
      </c>
      <c r="B12" s="50" t="s">
        <v>48</v>
      </c>
      <c r="C12" s="48" t="n">
        <v>3</v>
      </c>
      <c r="D12" s="48" t="n">
        <v>1</v>
      </c>
      <c r="E12" s="48" t="n">
        <v>2</v>
      </c>
      <c r="F12" s="48"/>
      <c r="G12" s="48"/>
      <c r="H12" s="48"/>
      <c r="I12" s="48"/>
      <c r="J12" s="48"/>
      <c r="K12" s="48"/>
      <c r="L12" s="48"/>
      <c r="M12" s="48"/>
      <c r="N12" s="48"/>
      <c r="O12" s="29"/>
    </row>
    <row r="13" customFormat="false" ht="62.25" hidden="false" customHeight="true" outlineLevel="0" collapsed="false">
      <c r="A13" s="49" t="n">
        <v>7</v>
      </c>
      <c r="B13" s="50" t="s">
        <v>49</v>
      </c>
      <c r="C13" s="48"/>
      <c r="D13" s="48"/>
      <c r="E13" s="48"/>
      <c r="F13" s="48"/>
      <c r="G13" s="48"/>
      <c r="H13" s="48"/>
      <c r="I13" s="48"/>
      <c r="J13" s="48"/>
      <c r="K13" s="48"/>
      <c r="L13" s="48"/>
      <c r="M13" s="48"/>
      <c r="N13" s="48"/>
      <c r="O13" s="29"/>
    </row>
    <row r="14" customFormat="false" ht="96" hidden="false" customHeight="true" outlineLevel="0" collapsed="false">
      <c r="A14" s="49" t="n">
        <v>8</v>
      </c>
      <c r="B14" s="50" t="s">
        <v>50</v>
      </c>
      <c r="C14" s="48"/>
      <c r="D14" s="48"/>
      <c r="E14" s="48"/>
      <c r="F14" s="48"/>
      <c r="G14" s="48"/>
      <c r="H14" s="48"/>
      <c r="I14" s="48"/>
      <c r="J14" s="48"/>
      <c r="K14" s="48"/>
      <c r="L14" s="48"/>
      <c r="M14" s="48"/>
      <c r="N14" s="48"/>
    </row>
    <row r="15" customFormat="false" ht="12.95" hidden="false" customHeight="true" outlineLevel="0" collapsed="false">
      <c r="D15" s="4"/>
      <c r="E15" s="4"/>
      <c r="F15" s="4"/>
      <c r="G15" s="4"/>
      <c r="H15" s="4"/>
      <c r="I15" s="4"/>
      <c r="J15" s="4"/>
      <c r="K15" s="4"/>
    </row>
    <row r="16" customFormat="false" ht="12.95" hidden="false" customHeight="true" outlineLevel="0" collapsed="false">
      <c r="D16" s="4"/>
      <c r="E16" s="4"/>
      <c r="F16" s="4"/>
      <c r="G16" s="4"/>
      <c r="H16" s="4"/>
      <c r="I16" s="4"/>
      <c r="J16" s="4"/>
      <c r="K16" s="4"/>
    </row>
    <row r="17" customFormat="false" ht="12.95" hidden="false" customHeight="true" outlineLevel="0" collapsed="false">
      <c r="D17" s="4"/>
      <c r="E17" s="4"/>
      <c r="F17" s="4"/>
      <c r="G17" s="4"/>
      <c r="H17" s="4"/>
      <c r="I17" s="4"/>
      <c r="J17" s="4"/>
      <c r="K17" s="4"/>
    </row>
    <row r="18" customFormat="false" ht="12.95" hidden="false" customHeight="true" outlineLevel="0" collapsed="false">
      <c r="D18" s="4"/>
      <c r="E18" s="4"/>
      <c r="F18" s="4"/>
      <c r="G18" s="4"/>
      <c r="H18" s="4"/>
      <c r="I18" s="4"/>
      <c r="J18" s="4"/>
      <c r="K18" s="4"/>
    </row>
    <row r="19" customFormat="false" ht="12.95" hidden="false" customHeight="true" outlineLevel="0" collapsed="false">
      <c r="D19" s="4"/>
      <c r="E19" s="4"/>
      <c r="F19" s="4"/>
      <c r="G19" s="4"/>
      <c r="H19" s="4"/>
      <c r="I19" s="4"/>
      <c r="J19" s="4"/>
      <c r="K19" s="4"/>
    </row>
    <row r="20" customFormat="false" ht="12.95" hidden="false" customHeight="true" outlineLevel="0" collapsed="false">
      <c r="D20" s="4"/>
      <c r="E20" s="4"/>
      <c r="F20" s="4"/>
      <c r="G20" s="4"/>
      <c r="H20" s="4"/>
      <c r="I20" s="4"/>
      <c r="J20" s="4"/>
      <c r="K20" s="4"/>
    </row>
    <row r="21" customFormat="false" ht="12.95" hidden="false" customHeight="true" outlineLevel="0" collapsed="false">
      <c r="D21" s="4"/>
      <c r="E21" s="4"/>
      <c r="F21" s="4"/>
      <c r="G21" s="4"/>
      <c r="H21" s="4"/>
      <c r="I21" s="4"/>
      <c r="J21" s="4"/>
      <c r="K21" s="4"/>
    </row>
    <row r="22" customFormat="false" ht="12.95" hidden="false" customHeight="true" outlineLevel="0" collapsed="false">
      <c r="D22" s="4"/>
      <c r="E22" s="4"/>
      <c r="F22" s="4"/>
      <c r="G22" s="4"/>
      <c r="H22" s="4"/>
      <c r="I22" s="4"/>
      <c r="J22" s="4"/>
      <c r="K22" s="4"/>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&amp;LC33AFD45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091"/>
  <sheetViews>
    <sheetView showFormulas="false" showGridLines="true" showRowColHeaders="true" showZeros="true" rightToLeft="false" tabSelected="false" showOutlineSymbols="true" defaultGridColor="true" view="normal" topLeftCell="N1" colorId="64" zoomScale="100" zoomScaleNormal="100" zoomScalePageLayoutView="100" workbookViewId="0">
      <selection pane="topLeft" activeCell="AC8" activeCellId="0" sqref="D8:AC90"/>
    </sheetView>
  </sheetViews>
  <sheetFormatPr defaultColWidth="9.41796875" defaultRowHeight="12.75" zeroHeight="false" outlineLevelRow="0" outlineLevelCol="0"/>
  <cols>
    <col collapsed="false" customWidth="true" hidden="false" outlineLevel="0" max="1" min="1" style="51" width="3.84"/>
    <col collapsed="false" customWidth="true" hidden="false" outlineLevel="0" max="2" min="2" style="1" width="4.13"/>
    <col collapsed="false" customWidth="true" hidden="false" outlineLevel="0" max="3" min="3" style="1" width="54.79"/>
    <col collapsed="false" customWidth="true" hidden="false" outlineLevel="0" max="5" min="4" style="1" width="9.98"/>
    <col collapsed="false" customWidth="true" hidden="false" outlineLevel="0" max="6" min="6" style="1" width="8.69"/>
    <col collapsed="false" customWidth="true" hidden="false" outlineLevel="0" max="7" min="7" style="1" width="7.27"/>
    <col collapsed="false" customWidth="true" hidden="false" outlineLevel="0" max="8" min="8" style="1" width="8.13"/>
    <col collapsed="false" customWidth="true" hidden="false" outlineLevel="0" max="9" min="9" style="1" width="8.84"/>
    <col collapsed="false" customWidth="true" hidden="false" outlineLevel="0" max="10" min="10" style="1" width="8.13"/>
    <col collapsed="false" customWidth="true" hidden="false" outlineLevel="0" max="11" min="11" style="1" width="7.13"/>
    <col collapsed="false" customWidth="true" hidden="false" outlineLevel="0" max="12" min="12" style="52" width="15.68"/>
    <col collapsed="false" customWidth="true" hidden="false" outlineLevel="0" max="14" min="13" style="52" width="8.98"/>
    <col collapsed="false" customWidth="true" hidden="false" outlineLevel="0" max="15" min="15" style="1" width="12.69"/>
    <col collapsed="false" customWidth="true" hidden="false" outlineLevel="0" max="16" min="16" style="1" width="8.84"/>
    <col collapsed="false" customWidth="true" hidden="false" outlineLevel="0" max="17" min="17" style="1" width="9.84"/>
    <col collapsed="false" customWidth="true" hidden="false" outlineLevel="0" max="19" min="18" style="1" width="8.27"/>
    <col collapsed="false" customWidth="true" hidden="false" outlineLevel="0" max="21" min="20" style="1" width="7.98"/>
    <col collapsed="false" customWidth="true" hidden="false" outlineLevel="0" max="22" min="22" style="1" width="6.27"/>
    <col collapsed="false" customWidth="true" hidden="false" outlineLevel="0" max="24" min="23" style="1" width="6.55"/>
    <col collapsed="false" customWidth="true" hidden="false" outlineLevel="0" max="25" min="25" style="1" width="7.55"/>
    <col collapsed="false" customWidth="true" hidden="false" outlineLevel="0" max="26" min="26" style="52" width="7.13"/>
    <col collapsed="false" customWidth="true" hidden="false" outlineLevel="0" max="27" min="27" style="52" width="7.84"/>
    <col collapsed="false" customWidth="true" hidden="false" outlineLevel="0" max="28" min="28" style="1" width="16.83"/>
    <col collapsed="false" customWidth="true" hidden="false" outlineLevel="0" max="29" min="29" style="1" width="9.69"/>
    <col collapsed="false" customWidth="false" hidden="false" outlineLevel="0" max="257" min="30" style="1" width="9.4"/>
  </cols>
  <sheetData>
    <row r="1" customFormat="false" ht="23.25" hidden="false" customHeight="true" outlineLevel="0" collapsed="false">
      <c r="A1" s="53" t="s">
        <v>51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customFormat="false" ht="18.95" hidden="false" customHeight="true" outlineLevel="0" collapsed="false">
      <c r="A2" s="54" t="s">
        <v>52</v>
      </c>
      <c r="B2" s="55" t="s">
        <v>53</v>
      </c>
      <c r="C2" s="55"/>
      <c r="D2" s="56" t="s">
        <v>54</v>
      </c>
      <c r="E2" s="56"/>
      <c r="F2" s="56"/>
      <c r="G2" s="56"/>
      <c r="H2" s="56"/>
      <c r="I2" s="56"/>
      <c r="J2" s="56"/>
      <c r="K2" s="56"/>
      <c r="L2" s="56"/>
      <c r="M2" s="56"/>
      <c r="N2" s="56"/>
      <c r="O2" s="56"/>
      <c r="P2" s="56" t="s">
        <v>55</v>
      </c>
      <c r="Q2" s="56"/>
      <c r="R2" s="56"/>
      <c r="S2" s="56"/>
      <c r="T2" s="56"/>
      <c r="U2" s="56"/>
      <c r="V2" s="56"/>
      <c r="W2" s="56"/>
      <c r="X2" s="56"/>
      <c r="Y2" s="56"/>
      <c r="Z2" s="56"/>
      <c r="AA2" s="56"/>
      <c r="AB2" s="56"/>
      <c r="AC2" s="56"/>
    </row>
    <row r="3" customFormat="false" ht="22.5" hidden="false" customHeight="true" outlineLevel="0" collapsed="false">
      <c r="A3" s="54"/>
      <c r="B3" s="55"/>
      <c r="C3" s="55"/>
      <c r="D3" s="57" t="s">
        <v>56</v>
      </c>
      <c r="E3" s="57"/>
      <c r="F3" s="58" t="s">
        <v>57</v>
      </c>
      <c r="G3" s="58"/>
      <c r="H3" s="58"/>
      <c r="I3" s="58"/>
      <c r="J3" s="58"/>
      <c r="K3" s="58"/>
      <c r="L3" s="58"/>
      <c r="M3" s="58"/>
      <c r="N3" s="58"/>
      <c r="O3" s="57" t="s">
        <v>58</v>
      </c>
      <c r="P3" s="57" t="s">
        <v>59</v>
      </c>
      <c r="Q3" s="57"/>
      <c r="R3" s="55" t="s">
        <v>60</v>
      </c>
      <c r="S3" s="55"/>
      <c r="T3" s="55"/>
      <c r="U3" s="55"/>
      <c r="V3" s="55"/>
      <c r="W3" s="55"/>
      <c r="X3" s="55"/>
      <c r="Y3" s="59" t="s">
        <v>61</v>
      </c>
      <c r="Z3" s="60" t="s">
        <v>62</v>
      </c>
      <c r="AA3" s="60"/>
      <c r="AB3" s="61" t="s">
        <v>63</v>
      </c>
      <c r="AC3" s="61"/>
    </row>
    <row r="4" customFormat="false" ht="18" hidden="false" customHeight="true" outlineLevel="0" collapsed="false">
      <c r="A4" s="54"/>
      <c r="B4" s="55"/>
      <c r="C4" s="55"/>
      <c r="D4" s="57"/>
      <c r="E4" s="57"/>
      <c r="F4" s="62" t="s">
        <v>28</v>
      </c>
      <c r="G4" s="63" t="s">
        <v>33</v>
      </c>
      <c r="H4" s="63"/>
      <c r="I4" s="63"/>
      <c r="J4" s="63"/>
      <c r="K4" s="63"/>
      <c r="L4" s="64" t="s">
        <v>64</v>
      </c>
      <c r="M4" s="64"/>
      <c r="N4" s="64"/>
      <c r="O4" s="57"/>
      <c r="P4" s="57"/>
      <c r="Q4" s="57"/>
      <c r="R4" s="65" t="s">
        <v>28</v>
      </c>
      <c r="S4" s="66" t="s">
        <v>33</v>
      </c>
      <c r="T4" s="66"/>
      <c r="U4" s="66"/>
      <c r="V4" s="66"/>
      <c r="W4" s="66"/>
      <c r="X4" s="66"/>
      <c r="Y4" s="59"/>
      <c r="Z4" s="60"/>
      <c r="AA4" s="60"/>
      <c r="AB4" s="61"/>
      <c r="AC4" s="61"/>
      <c r="AD4" s="4"/>
    </row>
    <row r="5" customFormat="false" ht="21.75" hidden="false" customHeight="true" outlineLevel="0" collapsed="false">
      <c r="A5" s="54"/>
      <c r="B5" s="55"/>
      <c r="C5" s="55"/>
      <c r="D5" s="57" t="s">
        <v>28</v>
      </c>
      <c r="E5" s="10" t="s">
        <v>65</v>
      </c>
      <c r="F5" s="62"/>
      <c r="G5" s="62" t="s">
        <v>66</v>
      </c>
      <c r="H5" s="62" t="s">
        <v>67</v>
      </c>
      <c r="I5" s="62" t="s">
        <v>68</v>
      </c>
      <c r="J5" s="62" t="s">
        <v>69</v>
      </c>
      <c r="K5" s="67" t="s">
        <v>70</v>
      </c>
      <c r="L5" s="64"/>
      <c r="M5" s="64"/>
      <c r="N5" s="64"/>
      <c r="O5" s="57"/>
      <c r="P5" s="57" t="s">
        <v>28</v>
      </c>
      <c r="Q5" s="10" t="s">
        <v>65</v>
      </c>
      <c r="R5" s="65"/>
      <c r="S5" s="54" t="s">
        <v>71</v>
      </c>
      <c r="T5" s="68" t="s">
        <v>72</v>
      </c>
      <c r="U5" s="68"/>
      <c r="V5" s="54" t="s">
        <v>73</v>
      </c>
      <c r="W5" s="54" t="s">
        <v>74</v>
      </c>
      <c r="X5" s="54" t="s">
        <v>75</v>
      </c>
      <c r="Y5" s="59"/>
      <c r="Z5" s="60"/>
      <c r="AA5" s="60"/>
      <c r="AB5" s="61" t="s">
        <v>28</v>
      </c>
      <c r="AC5" s="69" t="s">
        <v>76</v>
      </c>
      <c r="AD5" s="4"/>
    </row>
    <row r="6" customFormat="false" ht="96" hidden="false" customHeight="true" outlineLevel="0" collapsed="false">
      <c r="A6" s="54"/>
      <c r="B6" s="55"/>
      <c r="C6" s="55"/>
      <c r="D6" s="57"/>
      <c r="E6" s="10"/>
      <c r="F6" s="62"/>
      <c r="G6" s="62"/>
      <c r="H6" s="62"/>
      <c r="I6" s="62"/>
      <c r="J6" s="62"/>
      <c r="K6" s="67"/>
      <c r="L6" s="70" t="s">
        <v>77</v>
      </c>
      <c r="M6" s="70" t="s">
        <v>78</v>
      </c>
      <c r="N6" s="70" t="s">
        <v>79</v>
      </c>
      <c r="O6" s="57"/>
      <c r="P6" s="57"/>
      <c r="Q6" s="10"/>
      <c r="R6" s="65"/>
      <c r="S6" s="54"/>
      <c r="T6" s="71" t="s">
        <v>80</v>
      </c>
      <c r="U6" s="71" t="s">
        <v>81</v>
      </c>
      <c r="V6" s="54"/>
      <c r="W6" s="54"/>
      <c r="X6" s="54"/>
      <c r="Y6" s="59"/>
      <c r="Z6" s="72" t="s">
        <v>28</v>
      </c>
      <c r="AA6" s="73" t="s">
        <v>82</v>
      </c>
      <c r="AB6" s="61"/>
      <c r="AC6" s="69"/>
      <c r="AD6" s="4"/>
    </row>
    <row r="7" s="80" customFormat="true" ht="10.5" hidden="false" customHeight="true" outlineLevel="0" collapsed="false">
      <c r="A7" s="74" t="s">
        <v>41</v>
      </c>
      <c r="B7" s="75" t="s">
        <v>42</v>
      </c>
      <c r="C7" s="75"/>
      <c r="D7" s="76" t="n">
        <v>1</v>
      </c>
      <c r="E7" s="76" t="n">
        <v>2</v>
      </c>
      <c r="F7" s="76" t="n">
        <v>3</v>
      </c>
      <c r="G7" s="76" t="n">
        <v>4</v>
      </c>
      <c r="H7" s="76" t="n">
        <v>5</v>
      </c>
      <c r="I7" s="76" t="n">
        <v>6</v>
      </c>
      <c r="J7" s="76" t="n">
        <v>7</v>
      </c>
      <c r="K7" s="76" t="n">
        <v>8</v>
      </c>
      <c r="L7" s="77" t="n">
        <v>9</v>
      </c>
      <c r="M7" s="77" t="n">
        <v>10</v>
      </c>
      <c r="N7" s="77" t="n">
        <v>11</v>
      </c>
      <c r="O7" s="76" t="n">
        <v>12</v>
      </c>
      <c r="P7" s="76" t="n">
        <v>13</v>
      </c>
      <c r="Q7" s="76" t="n">
        <v>14</v>
      </c>
      <c r="R7" s="76" t="n">
        <v>15</v>
      </c>
      <c r="S7" s="76" t="n">
        <v>16</v>
      </c>
      <c r="T7" s="76" t="n">
        <v>17</v>
      </c>
      <c r="U7" s="76" t="n">
        <v>18</v>
      </c>
      <c r="V7" s="76" t="n">
        <v>19</v>
      </c>
      <c r="W7" s="76" t="n">
        <v>20</v>
      </c>
      <c r="X7" s="76" t="n">
        <v>21</v>
      </c>
      <c r="Y7" s="76" t="n">
        <v>22</v>
      </c>
      <c r="Z7" s="77" t="n">
        <v>23</v>
      </c>
      <c r="AA7" s="77" t="n">
        <v>24</v>
      </c>
      <c r="AB7" s="76" t="n">
        <v>25</v>
      </c>
      <c r="AC7" s="76" t="n">
        <v>26</v>
      </c>
      <c r="AD7" s="78"/>
      <c r="AE7" s="79"/>
    </row>
    <row r="8" s="46" customFormat="true" ht="27.75" hidden="false" customHeight="true" outlineLevel="0" collapsed="false">
      <c r="A8" s="81" t="n">
        <v>1</v>
      </c>
      <c r="B8" s="82" t="s">
        <v>83</v>
      </c>
      <c r="C8" s="82"/>
      <c r="D8" s="83" t="n">
        <f aca="false">SUM(D9,D22,D30,D35,D49,D63,D66,D69,D73,D74,D82,D88:D90)</f>
        <v>659</v>
      </c>
      <c r="E8" s="83" t="n">
        <f aca="false">SUM(E9,E22,E30,E35,E49,E63,E66,E69,E73,E74,E82,E88:E90)</f>
        <v>631</v>
      </c>
      <c r="F8" s="83" t="n">
        <f aca="false">SUM(F9,F22,F30,F35,F49,F63,F66,F69,F73,F74,F82,F88:F90)</f>
        <v>643</v>
      </c>
      <c r="G8" s="83" t="n">
        <f aca="false">SUM(G9,G22,G30,G35,G49,G63,G66,G69,G73,G74,G82,G88:G90)</f>
        <v>77</v>
      </c>
      <c r="H8" s="83" t="n">
        <f aca="false">SUM(H9,H22,H30,H35,H49,H63,H66,H69,H73,H74,H82,H88:H90)</f>
        <v>0</v>
      </c>
      <c r="I8" s="83" t="n">
        <f aca="false">SUM(I9,I22,I30,I35,I49,I63,I66,I69,I73,I74,I82,I88:I90)</f>
        <v>4</v>
      </c>
      <c r="J8" s="83" t="n">
        <f aca="false">SUM(J9,J22,J30,J35,J49,J63,J66,J69,J73,J74,J82,J88:J90)</f>
        <v>554</v>
      </c>
      <c r="K8" s="83" t="n">
        <f aca="false">SUM(K9,K22,K30,K35,K49,K63,K66,K69,K73,K74,K82,K88:K90)</f>
        <v>0</v>
      </c>
      <c r="L8" s="83" t="n">
        <f aca="false">SUM(L9,L22,L30,L35,L49,L63,L66,L69,L73,L74,L82,L88:L90)</f>
        <v>93</v>
      </c>
      <c r="M8" s="83" t="n">
        <f aca="false">SUM(M9,M22,M30,M35,M49,M63,M66,M69,M73,M74,M82,M88:M90)</f>
        <v>0</v>
      </c>
      <c r="N8" s="83" t="n">
        <f aca="false">SUM(N9,N22,N30,N35,N49,N63,N66,N69,N73,N74,N82,N88:N90)</f>
        <v>0</v>
      </c>
      <c r="O8" s="83" t="n">
        <f aca="false">SUM(O9,O22,O30,O35,O49,O63,O66,O69,O73,O74,O82,O88:O90)</f>
        <v>16</v>
      </c>
      <c r="P8" s="83" t="n">
        <f aca="false">SUM(P9,P22,P30,P35,P49,P63,P66,P69,P73,P74,P82,P88:P90)</f>
        <v>681</v>
      </c>
      <c r="Q8" s="83" t="n">
        <f aca="false">SUM(Q9,Q22,Q30,Q35,Q49,Q63,Q66,Q69,Q73,Q74,Q82,Q88:Q90)</f>
        <v>556</v>
      </c>
      <c r="R8" s="83" t="n">
        <f aca="false">SUM(R9,R22,R30,R35,R49,R63,R66,R69,R73,R74,R82,R88:R90)</f>
        <v>548</v>
      </c>
      <c r="S8" s="83" t="n">
        <f aca="false">SUM(S9,S22,S30,S35,S49,S63,S66,S69,S73,S74,S82,S88:S90)</f>
        <v>511</v>
      </c>
      <c r="T8" s="83" t="n">
        <f aca="false">SUM(T9,T22,T30,T35,T49,T63,T66,T69,T73,T74,T82,T88:T90)</f>
        <v>85</v>
      </c>
      <c r="U8" s="83" t="n">
        <f aca="false">SUM(U9,U22,U30,U35,U49,U63,U66,U69,U73,U74,U82,U88:U90)</f>
        <v>489</v>
      </c>
      <c r="V8" s="83" t="n">
        <f aca="false">SUM(V9,V22,V30,V35,V49,V63,V66,V69,V73,V74,V82,V88:V90)</f>
        <v>0</v>
      </c>
      <c r="W8" s="83" t="n">
        <f aca="false">SUM(W9,W22,W30,W35,W49,W63,W66,W69,W73,W74,W82,W88:W90)</f>
        <v>10</v>
      </c>
      <c r="X8" s="83" t="n">
        <f aca="false">SUM(X9,X22,X30,X35,X49,X63,X66,X69,X73,X74,X82,X88:X90)</f>
        <v>26</v>
      </c>
      <c r="Y8" s="83" t="n">
        <f aca="false">SUM(Y9,Y22,Y30,Y35,Y49,Y63,Y66,Y69,Y73,Y74,Y82,Y88:Y90)</f>
        <v>0</v>
      </c>
      <c r="Z8" s="83" t="n">
        <f aca="false">SUM(Z9,Z22,Z30,Z35,Z49,Z63,Z66,Z69,Z73,Z74,Z82,Z88:Z90)</f>
        <v>133</v>
      </c>
      <c r="AA8" s="83" t="n">
        <f aca="false">SUM(AA9,AA22,AA30,AA35,AA49,AA63,AA66,AA69,AA73,AA74,AA82,AA88:AA90)</f>
        <v>5</v>
      </c>
      <c r="AB8" s="83" t="n">
        <f aca="false">SUM(AB9,AB22,AB30,AB35,AB49,AB63,AB66,AB69,AB73,AB74,AB82,AB88:AB90)</f>
        <v>3157933</v>
      </c>
      <c r="AC8" s="83" t="n">
        <f aca="false">SUM(AC9,AC22,AC30,AC35,AC49,AC63,AC66,AC69,AC73,AC74,AC82,AC88:AC90)</f>
        <v>416256</v>
      </c>
      <c r="AD8" s="45"/>
      <c r="AE8" s="84"/>
    </row>
    <row r="9" s="46" customFormat="true" ht="27.75" hidden="false" customHeight="true" outlineLevel="0" collapsed="false">
      <c r="A9" s="85" t="n">
        <v>2</v>
      </c>
      <c r="B9" s="86" t="s">
        <v>84</v>
      </c>
      <c r="C9" s="86"/>
      <c r="D9" s="83" t="n">
        <v>244</v>
      </c>
      <c r="E9" s="87" t="n">
        <v>235</v>
      </c>
      <c r="F9" s="88" t="n">
        <v>242</v>
      </c>
      <c r="G9" s="83" t="n">
        <v>45</v>
      </c>
      <c r="H9" s="83"/>
      <c r="I9" s="83"/>
      <c r="J9" s="83" t="n">
        <v>197</v>
      </c>
      <c r="K9" s="83"/>
      <c r="L9" s="88" t="n">
        <v>5</v>
      </c>
      <c r="M9" s="88"/>
      <c r="N9" s="88"/>
      <c r="O9" s="83" t="n">
        <v>2</v>
      </c>
      <c r="P9" s="83" t="n">
        <v>217</v>
      </c>
      <c r="Q9" s="83" t="n">
        <v>197</v>
      </c>
      <c r="R9" s="83" t="n">
        <v>181</v>
      </c>
      <c r="S9" s="83" t="n">
        <v>171</v>
      </c>
      <c r="T9" s="83"/>
      <c r="U9" s="83" t="n">
        <v>169</v>
      </c>
      <c r="V9" s="83"/>
      <c r="W9" s="83"/>
      <c r="X9" s="83" t="n">
        <v>10</v>
      </c>
      <c r="Y9" s="83"/>
      <c r="Z9" s="88" t="n">
        <v>36</v>
      </c>
      <c r="AA9" s="88"/>
      <c r="AB9" s="83"/>
      <c r="AC9" s="83"/>
      <c r="AD9" s="45"/>
      <c r="AE9" s="84"/>
    </row>
    <row r="10" s="46" customFormat="true" ht="16.5" hidden="false" customHeight="true" outlineLevel="0" collapsed="false">
      <c r="A10" s="89" t="n">
        <v>3</v>
      </c>
      <c r="B10" s="86" t="s">
        <v>85</v>
      </c>
      <c r="C10" s="86"/>
      <c r="D10" s="8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90"/>
      <c r="AE10" s="84"/>
    </row>
    <row r="11" s="46" customFormat="true" ht="16.5" hidden="false" customHeight="true" outlineLevel="0" collapsed="false">
      <c r="A11" s="89" t="n">
        <v>4</v>
      </c>
      <c r="B11" s="91" t="s">
        <v>86</v>
      </c>
      <c r="C11" s="91"/>
      <c r="D11" s="83"/>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92"/>
      <c r="AE11" s="84"/>
    </row>
    <row r="12" s="46" customFormat="true" ht="16.5" hidden="false" customHeight="true" outlineLevel="0" collapsed="false">
      <c r="A12" s="89" t="n">
        <v>5</v>
      </c>
      <c r="B12" s="86" t="s">
        <v>87</v>
      </c>
      <c r="C12" s="86"/>
      <c r="D12" s="83"/>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45"/>
      <c r="AE12" s="84"/>
    </row>
    <row r="13" s="46" customFormat="true" ht="16.5" hidden="false" customHeight="true" outlineLevel="0" collapsed="false">
      <c r="A13" s="89" t="n">
        <v>6</v>
      </c>
      <c r="B13" s="93" t="s">
        <v>86</v>
      </c>
      <c r="C13" s="93"/>
      <c r="D13" s="83"/>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45"/>
      <c r="AE13" s="84"/>
    </row>
    <row r="14" s="46" customFormat="true" ht="16.5" hidden="false" customHeight="true" outlineLevel="0" collapsed="false">
      <c r="A14" s="89" t="n">
        <v>7</v>
      </c>
      <c r="B14" s="86" t="s">
        <v>88</v>
      </c>
      <c r="C14" s="86"/>
      <c r="D14" s="83" t="n">
        <v>192</v>
      </c>
      <c r="E14" s="88" t="n">
        <v>183</v>
      </c>
      <c r="F14" s="88" t="n">
        <v>190</v>
      </c>
      <c r="G14" s="88" t="n">
        <v>38</v>
      </c>
      <c r="H14" s="88"/>
      <c r="I14" s="88"/>
      <c r="J14" s="88" t="n">
        <v>152</v>
      </c>
      <c r="K14" s="88"/>
      <c r="L14" s="88" t="n">
        <v>5</v>
      </c>
      <c r="M14" s="88"/>
      <c r="N14" s="88"/>
      <c r="O14" s="88" t="n">
        <v>2</v>
      </c>
      <c r="P14" s="88" t="n">
        <v>168</v>
      </c>
      <c r="Q14" s="88" t="n">
        <v>152</v>
      </c>
      <c r="R14" s="88" t="n">
        <v>136</v>
      </c>
      <c r="S14" s="88" t="n">
        <v>127</v>
      </c>
      <c r="T14" s="88"/>
      <c r="U14" s="88" t="n">
        <v>125</v>
      </c>
      <c r="V14" s="88"/>
      <c r="W14" s="88"/>
      <c r="X14" s="88" t="n">
        <v>9</v>
      </c>
      <c r="Y14" s="88"/>
      <c r="Z14" s="88" t="n">
        <v>32</v>
      </c>
      <c r="AA14" s="88"/>
      <c r="AB14" s="88"/>
      <c r="AC14" s="88"/>
      <c r="AD14" s="45"/>
      <c r="AE14" s="84"/>
    </row>
    <row r="15" s="46" customFormat="true" ht="16.5" hidden="false" customHeight="true" outlineLevel="0" collapsed="false">
      <c r="A15" s="89" t="n">
        <v>8</v>
      </c>
      <c r="B15" s="93" t="s">
        <v>89</v>
      </c>
      <c r="C15" s="93"/>
      <c r="D15" s="83"/>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45"/>
      <c r="AE15" s="84"/>
    </row>
    <row r="16" s="46" customFormat="true" ht="16.5" hidden="false" customHeight="true" outlineLevel="0" collapsed="false">
      <c r="A16" s="89" t="n">
        <v>9</v>
      </c>
      <c r="B16" s="91" t="s">
        <v>90</v>
      </c>
      <c r="C16" s="91"/>
      <c r="D16" s="83" t="n">
        <v>187</v>
      </c>
      <c r="E16" s="88" t="n">
        <v>178</v>
      </c>
      <c r="F16" s="88" t="n">
        <v>185</v>
      </c>
      <c r="G16" s="88" t="n">
        <v>38</v>
      </c>
      <c r="H16" s="88"/>
      <c r="I16" s="88"/>
      <c r="J16" s="88" t="n">
        <v>147</v>
      </c>
      <c r="K16" s="88"/>
      <c r="L16" s="88" t="n">
        <v>5</v>
      </c>
      <c r="M16" s="88"/>
      <c r="N16" s="88"/>
      <c r="O16" s="88" t="n">
        <v>2</v>
      </c>
      <c r="P16" s="88" t="n">
        <v>162</v>
      </c>
      <c r="Q16" s="88" t="n">
        <v>147</v>
      </c>
      <c r="R16" s="88" t="n">
        <v>132</v>
      </c>
      <c r="S16" s="88" t="n">
        <v>124</v>
      </c>
      <c r="T16" s="88"/>
      <c r="U16" s="88" t="n">
        <v>123</v>
      </c>
      <c r="V16" s="88"/>
      <c r="W16" s="88"/>
      <c r="X16" s="88" t="n">
        <v>8</v>
      </c>
      <c r="Y16" s="88"/>
      <c r="Z16" s="88" t="n">
        <v>30</v>
      </c>
      <c r="AA16" s="88"/>
      <c r="AB16" s="88"/>
      <c r="AC16" s="88"/>
      <c r="AD16" s="45"/>
    </row>
    <row r="17" s="46" customFormat="true" ht="16.5" hidden="false" customHeight="true" outlineLevel="0" collapsed="false">
      <c r="A17" s="89" t="n">
        <v>10</v>
      </c>
      <c r="B17" s="91" t="s">
        <v>91</v>
      </c>
      <c r="C17" s="91"/>
      <c r="D17" s="83"/>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45"/>
    </row>
    <row r="18" s="46" customFormat="true" ht="16.5" hidden="false" customHeight="true" outlineLevel="0" collapsed="false">
      <c r="A18" s="89" t="n">
        <v>11</v>
      </c>
      <c r="B18" s="91" t="s">
        <v>92</v>
      </c>
      <c r="C18" s="91"/>
      <c r="D18" s="83"/>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45"/>
    </row>
    <row r="19" s="46" customFormat="true" ht="16.5" hidden="false" customHeight="true" outlineLevel="0" collapsed="false">
      <c r="A19" s="89" t="n">
        <v>12</v>
      </c>
      <c r="B19" s="86" t="s">
        <v>93</v>
      </c>
      <c r="C19" s="86"/>
      <c r="D19" s="83"/>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45"/>
    </row>
    <row r="20" s="46" customFormat="true" ht="16.5" hidden="false" customHeight="true" outlineLevel="0" collapsed="false">
      <c r="A20" s="89" t="n">
        <v>13</v>
      </c>
      <c r="B20" s="91" t="s">
        <v>94</v>
      </c>
      <c r="C20" s="91"/>
      <c r="D20" s="83"/>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45"/>
    </row>
    <row r="21" s="46" customFormat="true" ht="16.5" hidden="false" customHeight="true" outlineLevel="0" collapsed="false">
      <c r="A21" s="89" t="n">
        <v>14</v>
      </c>
      <c r="B21" s="91" t="s">
        <v>95</v>
      </c>
      <c r="C21" s="91"/>
      <c r="D21" s="83"/>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45"/>
    </row>
    <row r="22" s="46" customFormat="true" ht="16.5" hidden="false" customHeight="true" outlineLevel="0" collapsed="false">
      <c r="A22" s="89" t="n">
        <v>15</v>
      </c>
      <c r="B22" s="86" t="s">
        <v>96</v>
      </c>
      <c r="C22" s="86"/>
      <c r="D22" s="83" t="n">
        <v>33</v>
      </c>
      <c r="E22" s="88" t="n">
        <v>33</v>
      </c>
      <c r="F22" s="88" t="n">
        <v>33</v>
      </c>
      <c r="G22" s="88" t="n">
        <v>5</v>
      </c>
      <c r="H22" s="88"/>
      <c r="I22" s="88" t="n">
        <v>1</v>
      </c>
      <c r="J22" s="88" t="n">
        <v>27</v>
      </c>
      <c r="K22" s="88"/>
      <c r="L22" s="88"/>
      <c r="M22" s="88"/>
      <c r="N22" s="88"/>
      <c r="O22" s="88"/>
      <c r="P22" s="88" t="n">
        <v>40</v>
      </c>
      <c r="Q22" s="88" t="n">
        <v>27</v>
      </c>
      <c r="R22" s="88" t="n">
        <v>29</v>
      </c>
      <c r="S22" s="88" t="n">
        <v>25</v>
      </c>
      <c r="T22" s="88"/>
      <c r="U22" s="88" t="n">
        <v>20</v>
      </c>
      <c r="V22" s="88"/>
      <c r="W22" s="88"/>
      <c r="X22" s="88" t="n">
        <v>4</v>
      </c>
      <c r="Y22" s="88"/>
      <c r="Z22" s="88" t="n">
        <v>11</v>
      </c>
      <c r="AA22" s="88"/>
      <c r="AB22" s="88" t="n">
        <v>2000</v>
      </c>
      <c r="AC22" s="88" t="n">
        <v>2000</v>
      </c>
      <c r="AD22" s="45"/>
    </row>
    <row r="23" s="46" customFormat="true" ht="27" hidden="false" customHeight="true" outlineLevel="0" collapsed="false">
      <c r="A23" s="89" t="n">
        <v>16</v>
      </c>
      <c r="B23" s="91" t="s">
        <v>97</v>
      </c>
      <c r="C23" s="91"/>
      <c r="D23" s="83"/>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45"/>
    </row>
    <row r="24" s="46" customFormat="true" ht="26.25" hidden="false" customHeight="true" outlineLevel="0" collapsed="false">
      <c r="A24" s="89" t="n">
        <v>17</v>
      </c>
      <c r="B24" s="91" t="s">
        <v>98</v>
      </c>
      <c r="C24" s="91"/>
      <c r="D24" s="83"/>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45"/>
    </row>
    <row r="25" s="46" customFormat="true" ht="26.25" hidden="false" customHeight="true" outlineLevel="0" collapsed="false">
      <c r="A25" s="89" t="n">
        <v>18</v>
      </c>
      <c r="B25" s="91" t="s">
        <v>99</v>
      </c>
      <c r="C25" s="91"/>
      <c r="D25" s="83"/>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45"/>
    </row>
    <row r="26" s="46" customFormat="true" ht="16.5" hidden="false" customHeight="true" outlineLevel="0" collapsed="false">
      <c r="A26" s="89" t="n">
        <v>19</v>
      </c>
      <c r="B26" s="91" t="s">
        <v>100</v>
      </c>
      <c r="C26" s="91"/>
      <c r="D26" s="83" t="n">
        <v>16</v>
      </c>
      <c r="E26" s="88" t="n">
        <v>16</v>
      </c>
      <c r="F26" s="88" t="n">
        <v>16</v>
      </c>
      <c r="G26" s="88" t="n">
        <v>1</v>
      </c>
      <c r="H26" s="88"/>
      <c r="I26" s="88"/>
      <c r="J26" s="88" t="n">
        <v>15</v>
      </c>
      <c r="K26" s="88"/>
      <c r="L26" s="88"/>
      <c r="M26" s="88"/>
      <c r="N26" s="88"/>
      <c r="O26" s="88"/>
      <c r="P26" s="88" t="n">
        <v>16</v>
      </c>
      <c r="Q26" s="88" t="n">
        <v>15</v>
      </c>
      <c r="R26" s="88" t="n">
        <v>11</v>
      </c>
      <c r="S26" s="88" t="n">
        <v>11</v>
      </c>
      <c r="T26" s="88"/>
      <c r="U26" s="88" t="n">
        <v>11</v>
      </c>
      <c r="V26" s="88"/>
      <c r="W26" s="88"/>
      <c r="X26" s="88"/>
      <c r="Y26" s="88"/>
      <c r="Z26" s="88" t="n">
        <v>5</v>
      </c>
      <c r="AA26" s="88"/>
      <c r="AB26" s="88"/>
      <c r="AC26" s="88"/>
      <c r="AD26" s="45"/>
    </row>
    <row r="27" s="46" customFormat="true" ht="16.5" hidden="false" customHeight="true" outlineLevel="0" collapsed="false">
      <c r="A27" s="89" t="n">
        <v>20</v>
      </c>
      <c r="B27" s="91" t="s">
        <v>101</v>
      </c>
      <c r="C27" s="91"/>
      <c r="D27" s="83"/>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45"/>
    </row>
    <row r="28" s="46" customFormat="true" ht="16.5" hidden="false" customHeight="true" outlineLevel="0" collapsed="false">
      <c r="A28" s="89" t="n">
        <v>21</v>
      </c>
      <c r="B28" s="91" t="s">
        <v>102</v>
      </c>
      <c r="C28" s="91"/>
      <c r="D28" s="83" t="n">
        <v>2</v>
      </c>
      <c r="E28" s="88" t="n">
        <v>2</v>
      </c>
      <c r="F28" s="88" t="n">
        <v>2</v>
      </c>
      <c r="G28" s="88" t="n">
        <v>1</v>
      </c>
      <c r="H28" s="88"/>
      <c r="I28" s="88"/>
      <c r="J28" s="88" t="n">
        <v>1</v>
      </c>
      <c r="K28" s="88"/>
      <c r="L28" s="88"/>
      <c r="M28" s="88"/>
      <c r="N28" s="88"/>
      <c r="O28" s="88"/>
      <c r="P28" s="88" t="n">
        <v>1</v>
      </c>
      <c r="Q28" s="88" t="n">
        <v>1</v>
      </c>
      <c r="R28" s="88" t="n">
        <v>1</v>
      </c>
      <c r="S28" s="88" t="n">
        <v>1</v>
      </c>
      <c r="T28" s="88"/>
      <c r="U28" s="88" t="n">
        <v>1</v>
      </c>
      <c r="V28" s="88"/>
      <c r="W28" s="88"/>
      <c r="X28" s="88"/>
      <c r="Y28" s="88"/>
      <c r="Z28" s="88"/>
      <c r="AA28" s="88"/>
      <c r="AB28" s="88"/>
      <c r="AC28" s="88"/>
      <c r="AD28" s="45"/>
    </row>
    <row r="29" s="46" customFormat="true" ht="16.5" hidden="false" customHeight="true" outlineLevel="0" collapsed="false">
      <c r="A29" s="89" t="n">
        <v>22</v>
      </c>
      <c r="B29" s="91" t="s">
        <v>103</v>
      </c>
      <c r="C29" s="91"/>
      <c r="D29" s="83" t="n">
        <v>1</v>
      </c>
      <c r="E29" s="88" t="n">
        <v>1</v>
      </c>
      <c r="F29" s="88" t="n">
        <v>1</v>
      </c>
      <c r="G29" s="88"/>
      <c r="H29" s="88"/>
      <c r="I29" s="88"/>
      <c r="J29" s="88" t="n">
        <v>1</v>
      </c>
      <c r="K29" s="88"/>
      <c r="L29" s="88"/>
      <c r="M29" s="88"/>
      <c r="N29" s="88"/>
      <c r="O29" s="88"/>
      <c r="P29" s="88" t="n">
        <v>3</v>
      </c>
      <c r="Q29" s="88" t="n">
        <v>1</v>
      </c>
      <c r="R29" s="88" t="n">
        <v>2</v>
      </c>
      <c r="S29" s="88" t="n">
        <v>2</v>
      </c>
      <c r="T29" s="88"/>
      <c r="U29" s="88"/>
      <c r="V29" s="88"/>
      <c r="W29" s="88"/>
      <c r="X29" s="88"/>
      <c r="Y29" s="88"/>
      <c r="Z29" s="88" t="n">
        <v>1</v>
      </c>
      <c r="AA29" s="88"/>
      <c r="AB29" s="88"/>
      <c r="AC29" s="88"/>
      <c r="AD29" s="45"/>
    </row>
    <row r="30" s="46" customFormat="true" ht="16.5" hidden="false" customHeight="true" outlineLevel="0" collapsed="false">
      <c r="A30" s="89" t="n">
        <v>23</v>
      </c>
      <c r="B30" s="86" t="s">
        <v>104</v>
      </c>
      <c r="C30" s="86"/>
      <c r="D30" s="83"/>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45"/>
    </row>
    <row r="31" s="46" customFormat="true" ht="16.5" hidden="false" customHeight="true" outlineLevel="0" collapsed="false">
      <c r="A31" s="89" t="n">
        <v>24</v>
      </c>
      <c r="B31" s="91" t="s">
        <v>105</v>
      </c>
      <c r="C31" s="91"/>
      <c r="D31" s="83"/>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45"/>
    </row>
    <row r="32" s="46" customFormat="true" ht="16.5" hidden="false" customHeight="true" outlineLevel="0" collapsed="false">
      <c r="A32" s="89" t="n">
        <v>25</v>
      </c>
      <c r="B32" s="91" t="s">
        <v>106</v>
      </c>
      <c r="C32" s="91"/>
      <c r="D32" s="83"/>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45"/>
    </row>
    <row r="33" s="46" customFormat="true" ht="16.5" hidden="false" customHeight="true" outlineLevel="0" collapsed="false">
      <c r="A33" s="89" t="n">
        <v>26</v>
      </c>
      <c r="B33" s="91" t="s">
        <v>107</v>
      </c>
      <c r="C33" s="91"/>
      <c r="D33" s="83"/>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45"/>
    </row>
    <row r="34" s="46" customFormat="true" ht="16.5" hidden="false" customHeight="true" outlineLevel="0" collapsed="false">
      <c r="A34" s="89" t="n">
        <v>27</v>
      </c>
      <c r="B34" s="91" t="s">
        <v>108</v>
      </c>
      <c r="C34" s="91"/>
      <c r="D34" s="83"/>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45"/>
    </row>
    <row r="35" s="46" customFormat="true" ht="16.5" hidden="false" customHeight="true" outlineLevel="0" collapsed="false">
      <c r="A35" s="89" t="n">
        <v>28</v>
      </c>
      <c r="B35" s="86" t="s">
        <v>109</v>
      </c>
      <c r="C35" s="86"/>
      <c r="D35" s="83" t="n">
        <v>145</v>
      </c>
      <c r="E35" s="88" t="n">
        <v>141</v>
      </c>
      <c r="F35" s="88" t="n">
        <v>138</v>
      </c>
      <c r="G35" s="88" t="n">
        <v>8</v>
      </c>
      <c r="H35" s="88"/>
      <c r="I35" s="88" t="n">
        <v>3</v>
      </c>
      <c r="J35" s="88" t="n">
        <v>124</v>
      </c>
      <c r="K35" s="88"/>
      <c r="L35" s="88" t="n">
        <v>77</v>
      </c>
      <c r="M35" s="88"/>
      <c r="N35" s="88"/>
      <c r="O35" s="88" t="n">
        <v>7</v>
      </c>
      <c r="P35" s="88" t="n">
        <v>168</v>
      </c>
      <c r="Q35" s="88" t="n">
        <v>125</v>
      </c>
      <c r="R35" s="88" t="n">
        <v>128</v>
      </c>
      <c r="S35" s="88" t="n">
        <v>117</v>
      </c>
      <c r="T35" s="88" t="n">
        <v>55</v>
      </c>
      <c r="U35" s="88" t="n">
        <v>108</v>
      </c>
      <c r="V35" s="88"/>
      <c r="W35" s="88" t="n">
        <v>4</v>
      </c>
      <c r="X35" s="88" t="n">
        <v>7</v>
      </c>
      <c r="Y35" s="88"/>
      <c r="Z35" s="88" t="n">
        <v>40</v>
      </c>
      <c r="AA35" s="88" t="n">
        <v>1</v>
      </c>
      <c r="AB35" s="88" t="n">
        <v>1963197</v>
      </c>
      <c r="AC35" s="88"/>
      <c r="AD35" s="45"/>
    </row>
    <row r="36" s="46" customFormat="true" ht="16.5" hidden="false" customHeight="true" outlineLevel="0" collapsed="false">
      <c r="A36" s="89" t="n">
        <v>29</v>
      </c>
      <c r="B36" s="91" t="s">
        <v>110</v>
      </c>
      <c r="C36" s="91"/>
      <c r="D36" s="83" t="n">
        <v>14</v>
      </c>
      <c r="E36" s="88" t="n">
        <v>13</v>
      </c>
      <c r="F36" s="88" t="n">
        <v>14</v>
      </c>
      <c r="G36" s="88" t="n">
        <v>2</v>
      </c>
      <c r="H36" s="88"/>
      <c r="I36" s="88"/>
      <c r="J36" s="88" t="n">
        <v>12</v>
      </c>
      <c r="K36" s="88"/>
      <c r="L36" s="88"/>
      <c r="M36" s="88"/>
      <c r="N36" s="88"/>
      <c r="O36" s="88"/>
      <c r="P36" s="88" t="n">
        <v>14</v>
      </c>
      <c r="Q36" s="88" t="n">
        <v>12</v>
      </c>
      <c r="R36" s="88" t="n">
        <v>14</v>
      </c>
      <c r="S36" s="88" t="n">
        <v>11</v>
      </c>
      <c r="T36" s="88"/>
      <c r="U36" s="88" t="n">
        <v>10</v>
      </c>
      <c r="V36" s="88"/>
      <c r="W36" s="88"/>
      <c r="X36" s="88" t="n">
        <v>3</v>
      </c>
      <c r="Y36" s="88"/>
      <c r="Z36" s="88"/>
      <c r="AA36" s="88"/>
      <c r="AB36" s="88"/>
      <c r="AC36" s="88"/>
      <c r="AD36" s="45"/>
    </row>
    <row r="37" s="46" customFormat="true" ht="16.5" hidden="false" customHeight="true" outlineLevel="0" collapsed="false">
      <c r="A37" s="89" t="n">
        <v>30</v>
      </c>
      <c r="B37" s="91" t="s">
        <v>111</v>
      </c>
      <c r="C37" s="91"/>
      <c r="D37" s="83" t="n">
        <v>1</v>
      </c>
      <c r="E37" s="88" t="n">
        <v>1</v>
      </c>
      <c r="F37" s="88" t="n">
        <v>1</v>
      </c>
      <c r="G37" s="88"/>
      <c r="H37" s="88"/>
      <c r="I37" s="88"/>
      <c r="J37" s="88" t="n">
        <v>1</v>
      </c>
      <c r="K37" s="88"/>
      <c r="L37" s="88"/>
      <c r="M37" s="88"/>
      <c r="N37" s="88"/>
      <c r="O37" s="88"/>
      <c r="P37" s="88" t="n">
        <v>1</v>
      </c>
      <c r="Q37" s="88" t="n">
        <v>1</v>
      </c>
      <c r="R37" s="88"/>
      <c r="S37" s="88"/>
      <c r="T37" s="88"/>
      <c r="U37" s="88"/>
      <c r="V37" s="88"/>
      <c r="W37" s="88"/>
      <c r="X37" s="88"/>
      <c r="Y37" s="88"/>
      <c r="Z37" s="88" t="n">
        <v>1</v>
      </c>
      <c r="AA37" s="88"/>
      <c r="AB37" s="88"/>
      <c r="AC37" s="88"/>
      <c r="AD37" s="45"/>
    </row>
    <row r="38" s="46" customFormat="true" ht="16.5" hidden="false" customHeight="true" outlineLevel="0" collapsed="false">
      <c r="A38" s="89" t="n">
        <v>31</v>
      </c>
      <c r="B38" s="91" t="s">
        <v>112</v>
      </c>
      <c r="C38" s="91"/>
      <c r="D38" s="83" t="n">
        <v>3</v>
      </c>
      <c r="E38" s="88" t="n">
        <v>3</v>
      </c>
      <c r="F38" s="88" t="n">
        <v>2</v>
      </c>
      <c r="G38" s="88"/>
      <c r="H38" s="88"/>
      <c r="I38" s="88"/>
      <c r="J38" s="88" t="n">
        <v>2</v>
      </c>
      <c r="K38" s="88"/>
      <c r="L38" s="88"/>
      <c r="M38" s="88"/>
      <c r="N38" s="88"/>
      <c r="O38" s="88" t="n">
        <v>1</v>
      </c>
      <c r="P38" s="88" t="n">
        <v>4</v>
      </c>
      <c r="Q38" s="88" t="n">
        <v>2</v>
      </c>
      <c r="R38" s="88" t="n">
        <v>2</v>
      </c>
      <c r="S38" s="88" t="n">
        <v>1</v>
      </c>
      <c r="T38" s="88"/>
      <c r="U38" s="88"/>
      <c r="V38" s="88"/>
      <c r="W38" s="88" t="n">
        <v>1</v>
      </c>
      <c r="X38" s="88"/>
      <c r="Y38" s="88"/>
      <c r="Z38" s="88" t="n">
        <v>2</v>
      </c>
      <c r="AA38" s="88"/>
      <c r="AB38" s="88"/>
      <c r="AC38" s="88"/>
      <c r="AD38" s="45"/>
    </row>
    <row r="39" s="46" customFormat="true" ht="16.5" hidden="false" customHeight="true" outlineLevel="0" collapsed="false">
      <c r="A39" s="89" t="n">
        <v>32</v>
      </c>
      <c r="B39" s="91" t="s">
        <v>113</v>
      </c>
      <c r="C39" s="91"/>
      <c r="D39" s="83"/>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45"/>
    </row>
    <row r="40" s="46" customFormat="true" ht="16.5" hidden="false" customHeight="true" outlineLevel="0" collapsed="false">
      <c r="A40" s="89" t="n">
        <v>33</v>
      </c>
      <c r="B40" s="91" t="s">
        <v>114</v>
      </c>
      <c r="C40" s="91"/>
      <c r="D40" s="83"/>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45"/>
    </row>
    <row r="41" s="46" customFormat="true" ht="16.5" hidden="false" customHeight="true" outlineLevel="0" collapsed="false">
      <c r="A41" s="89" t="n">
        <v>34</v>
      </c>
      <c r="B41" s="91" t="s">
        <v>115</v>
      </c>
      <c r="C41" s="91"/>
      <c r="D41" s="83"/>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45"/>
    </row>
    <row r="42" s="46" customFormat="true" ht="16.5" hidden="false" customHeight="true" outlineLevel="0" collapsed="false">
      <c r="A42" s="89" t="n">
        <v>35</v>
      </c>
      <c r="B42" s="91" t="s">
        <v>116</v>
      </c>
      <c r="C42" s="91"/>
      <c r="D42" s="83" t="n">
        <v>9</v>
      </c>
      <c r="E42" s="88" t="n">
        <v>9</v>
      </c>
      <c r="F42" s="88" t="n">
        <v>9</v>
      </c>
      <c r="G42" s="88"/>
      <c r="H42" s="88"/>
      <c r="I42" s="88"/>
      <c r="J42" s="88" t="n">
        <v>9</v>
      </c>
      <c r="K42" s="88"/>
      <c r="L42" s="88" t="n">
        <v>7</v>
      </c>
      <c r="M42" s="88"/>
      <c r="N42" s="88"/>
      <c r="O42" s="88"/>
      <c r="P42" s="88" t="n">
        <v>15</v>
      </c>
      <c r="Q42" s="88" t="n">
        <v>9</v>
      </c>
      <c r="R42" s="88" t="n">
        <v>11</v>
      </c>
      <c r="S42" s="88" t="n">
        <v>10</v>
      </c>
      <c r="T42" s="88" t="n">
        <v>5</v>
      </c>
      <c r="U42" s="88" t="n">
        <v>8</v>
      </c>
      <c r="V42" s="88"/>
      <c r="W42" s="88" t="n">
        <v>1</v>
      </c>
      <c r="X42" s="88"/>
      <c r="Y42" s="88"/>
      <c r="Z42" s="88" t="n">
        <v>4</v>
      </c>
      <c r="AA42" s="88" t="n">
        <v>1</v>
      </c>
      <c r="AB42" s="88" t="n">
        <v>113837</v>
      </c>
      <c r="AC42" s="88"/>
      <c r="AD42" s="45"/>
    </row>
    <row r="43" s="46" customFormat="true" ht="16.5" hidden="false" customHeight="true" outlineLevel="0" collapsed="false">
      <c r="A43" s="89" t="n">
        <v>36</v>
      </c>
      <c r="B43" s="86" t="s">
        <v>117</v>
      </c>
      <c r="C43" s="86"/>
      <c r="D43" s="83"/>
      <c r="E43" s="88"/>
      <c r="F43" s="88"/>
      <c r="G43" s="88"/>
      <c r="H43" s="88"/>
      <c r="I43" s="88"/>
      <c r="J43" s="88"/>
      <c r="K43" s="88"/>
      <c r="L43" s="88"/>
      <c r="M43" s="88"/>
      <c r="N43" s="88"/>
      <c r="O43" s="88"/>
      <c r="P43" s="88" t="n">
        <v>1</v>
      </c>
      <c r="Q43" s="88"/>
      <c r="R43" s="88" t="n">
        <v>1</v>
      </c>
      <c r="S43" s="88" t="n">
        <v>1</v>
      </c>
      <c r="T43" s="88" t="n">
        <v>1</v>
      </c>
      <c r="U43" s="88" t="n">
        <v>1</v>
      </c>
      <c r="V43" s="88"/>
      <c r="W43" s="88"/>
      <c r="X43" s="88"/>
      <c r="Y43" s="88"/>
      <c r="Z43" s="88"/>
      <c r="AA43" s="88"/>
      <c r="AB43" s="88" t="n">
        <v>18245</v>
      </c>
      <c r="AC43" s="88"/>
      <c r="AD43" s="45"/>
    </row>
    <row r="44" s="95" customFormat="true" ht="39" hidden="false" customHeight="true" outlineLevel="0" collapsed="false">
      <c r="A44" s="94" t="n">
        <v>37</v>
      </c>
      <c r="B44" s="91" t="s">
        <v>118</v>
      </c>
      <c r="C44" s="91"/>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45"/>
    </row>
    <row r="45" s="46" customFormat="true" ht="16.5" hidden="false" customHeight="true" outlineLevel="0" collapsed="false">
      <c r="A45" s="89" t="n">
        <v>38</v>
      </c>
      <c r="B45" s="86" t="s">
        <v>119</v>
      </c>
      <c r="C45" s="86"/>
      <c r="D45" s="83" t="n">
        <v>97</v>
      </c>
      <c r="E45" s="88" t="n">
        <v>94</v>
      </c>
      <c r="F45" s="88" t="n">
        <v>93</v>
      </c>
      <c r="G45" s="88" t="n">
        <v>5</v>
      </c>
      <c r="H45" s="88"/>
      <c r="I45" s="88" t="n">
        <v>1</v>
      </c>
      <c r="J45" s="88" t="n">
        <v>85</v>
      </c>
      <c r="K45" s="88"/>
      <c r="L45" s="88" t="n">
        <v>61</v>
      </c>
      <c r="M45" s="88"/>
      <c r="N45" s="88"/>
      <c r="O45" s="88" t="n">
        <v>4</v>
      </c>
      <c r="P45" s="88" t="n">
        <v>115</v>
      </c>
      <c r="Q45" s="88" t="n">
        <v>86</v>
      </c>
      <c r="R45" s="88" t="n">
        <v>87</v>
      </c>
      <c r="S45" s="88" t="n">
        <v>81</v>
      </c>
      <c r="T45" s="88" t="n">
        <v>45</v>
      </c>
      <c r="U45" s="88" t="n">
        <v>77</v>
      </c>
      <c r="V45" s="88"/>
      <c r="W45" s="88" t="n">
        <v>2</v>
      </c>
      <c r="X45" s="88" t="n">
        <v>4</v>
      </c>
      <c r="Y45" s="88"/>
      <c r="Z45" s="88" t="n">
        <v>28</v>
      </c>
      <c r="AA45" s="88"/>
      <c r="AB45" s="88" t="n">
        <v>1564870</v>
      </c>
      <c r="AC45" s="88"/>
      <c r="AD45" s="45"/>
    </row>
    <row r="46" s="46" customFormat="true" ht="16.5" hidden="false" customHeight="true" outlineLevel="0" collapsed="false">
      <c r="A46" s="89" t="n">
        <v>39</v>
      </c>
      <c r="B46" s="91" t="s">
        <v>120</v>
      </c>
      <c r="C46" s="91"/>
      <c r="D46" s="83"/>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45"/>
    </row>
    <row r="47" s="46" customFormat="true" ht="16.5" hidden="false" customHeight="true" outlineLevel="0" collapsed="false">
      <c r="A47" s="89" t="n">
        <v>40</v>
      </c>
      <c r="B47" s="91" t="s">
        <v>121</v>
      </c>
      <c r="C47" s="91"/>
      <c r="D47" s="83" t="n">
        <v>76</v>
      </c>
      <c r="E47" s="88" t="n">
        <v>75</v>
      </c>
      <c r="F47" s="88" t="n">
        <v>74</v>
      </c>
      <c r="G47" s="88" t="n">
        <v>2</v>
      </c>
      <c r="H47" s="88"/>
      <c r="I47" s="88" t="n">
        <v>1</v>
      </c>
      <c r="J47" s="88" t="n">
        <v>69</v>
      </c>
      <c r="K47" s="88"/>
      <c r="L47" s="88" t="n">
        <v>56</v>
      </c>
      <c r="M47" s="88"/>
      <c r="N47" s="88"/>
      <c r="O47" s="88" t="n">
        <v>2</v>
      </c>
      <c r="P47" s="88" t="n">
        <v>82</v>
      </c>
      <c r="Q47" s="88" t="n">
        <v>70</v>
      </c>
      <c r="R47" s="88" t="n">
        <v>60</v>
      </c>
      <c r="S47" s="88" t="n">
        <v>56</v>
      </c>
      <c r="T47" s="88" t="n">
        <v>34</v>
      </c>
      <c r="U47" s="88" t="n">
        <v>53</v>
      </c>
      <c r="V47" s="88"/>
      <c r="W47" s="88" t="n">
        <v>1</v>
      </c>
      <c r="X47" s="88" t="n">
        <v>3</v>
      </c>
      <c r="Y47" s="88"/>
      <c r="Z47" s="88" t="n">
        <v>22</v>
      </c>
      <c r="AA47" s="88"/>
      <c r="AB47" s="88" t="n">
        <v>1147777</v>
      </c>
      <c r="AC47" s="88"/>
      <c r="AD47" s="45"/>
    </row>
    <row r="48" s="46" customFormat="true" ht="16.5" hidden="false" customHeight="true" outlineLevel="0" collapsed="false">
      <c r="A48" s="89" t="n">
        <v>41</v>
      </c>
      <c r="B48" s="91" t="s">
        <v>122</v>
      </c>
      <c r="C48" s="91"/>
      <c r="D48" s="83"/>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45"/>
    </row>
    <row r="49" s="95" customFormat="true" ht="16.5" hidden="false" customHeight="true" outlineLevel="0" collapsed="false">
      <c r="A49" s="94" t="n">
        <v>42</v>
      </c>
      <c r="B49" s="96" t="s">
        <v>123</v>
      </c>
      <c r="C49" s="96"/>
      <c r="D49" s="88" t="n">
        <v>22</v>
      </c>
      <c r="E49" s="88" t="n">
        <v>22</v>
      </c>
      <c r="F49" s="88" t="n">
        <v>21</v>
      </c>
      <c r="G49" s="88" t="n">
        <v>7</v>
      </c>
      <c r="H49" s="88"/>
      <c r="I49" s="88"/>
      <c r="J49" s="88" t="n">
        <v>13</v>
      </c>
      <c r="K49" s="88"/>
      <c r="L49" s="88" t="n">
        <v>7</v>
      </c>
      <c r="M49" s="88"/>
      <c r="N49" s="88"/>
      <c r="O49" s="88" t="n">
        <v>1</v>
      </c>
      <c r="P49" s="88" t="n">
        <v>21</v>
      </c>
      <c r="Q49" s="88" t="n">
        <v>14</v>
      </c>
      <c r="R49" s="88" t="n">
        <v>13</v>
      </c>
      <c r="S49" s="88" t="n">
        <v>11</v>
      </c>
      <c r="T49" s="88" t="n">
        <v>4</v>
      </c>
      <c r="U49" s="88" t="n">
        <v>9</v>
      </c>
      <c r="V49" s="88"/>
      <c r="W49" s="88"/>
      <c r="X49" s="88" t="n">
        <v>1</v>
      </c>
      <c r="Y49" s="88"/>
      <c r="Z49" s="88" t="n">
        <v>8</v>
      </c>
      <c r="AA49" s="88" t="n">
        <v>1</v>
      </c>
      <c r="AB49" s="88" t="n">
        <v>805765</v>
      </c>
      <c r="AC49" s="88" t="n">
        <v>413255</v>
      </c>
      <c r="AD49" s="45"/>
    </row>
    <row r="50" s="46" customFormat="true" ht="16.5" hidden="false" customHeight="true" outlineLevel="0" collapsed="false">
      <c r="A50" s="89" t="n">
        <v>43</v>
      </c>
      <c r="B50" s="86" t="s">
        <v>124</v>
      </c>
      <c r="C50" s="86"/>
      <c r="D50" s="83" t="n">
        <v>18</v>
      </c>
      <c r="E50" s="88" t="n">
        <v>18</v>
      </c>
      <c r="F50" s="88" t="n">
        <v>17</v>
      </c>
      <c r="G50" s="88" t="n">
        <v>6</v>
      </c>
      <c r="H50" s="88"/>
      <c r="I50" s="88"/>
      <c r="J50" s="88" t="n">
        <v>11</v>
      </c>
      <c r="K50" s="88"/>
      <c r="L50" s="88" t="n">
        <v>6</v>
      </c>
      <c r="M50" s="88"/>
      <c r="N50" s="88"/>
      <c r="O50" s="88" t="n">
        <v>1</v>
      </c>
      <c r="P50" s="88" t="n">
        <v>18</v>
      </c>
      <c r="Q50" s="88" t="n">
        <v>12</v>
      </c>
      <c r="R50" s="88" t="n">
        <v>10</v>
      </c>
      <c r="S50" s="88" t="n">
        <v>8</v>
      </c>
      <c r="T50" s="88" t="n">
        <v>3</v>
      </c>
      <c r="U50" s="88" t="n">
        <v>7</v>
      </c>
      <c r="V50" s="88"/>
      <c r="W50" s="88"/>
      <c r="X50" s="88" t="n">
        <v>1</v>
      </c>
      <c r="Y50" s="88"/>
      <c r="Z50" s="88" t="n">
        <v>8</v>
      </c>
      <c r="AA50" s="88" t="n">
        <v>1</v>
      </c>
      <c r="AB50" s="88" t="n">
        <v>653561</v>
      </c>
      <c r="AC50" s="88" t="n">
        <v>413255</v>
      </c>
      <c r="AD50" s="45"/>
    </row>
    <row r="51" s="46" customFormat="true" ht="16.5" hidden="false" customHeight="true" outlineLevel="0" collapsed="false">
      <c r="A51" s="89" t="n">
        <v>44</v>
      </c>
      <c r="B51" s="91" t="s">
        <v>125</v>
      </c>
      <c r="C51" s="91"/>
      <c r="D51" s="83" t="n">
        <v>2</v>
      </c>
      <c r="E51" s="88" t="n">
        <v>2</v>
      </c>
      <c r="F51" s="88" t="n">
        <v>2</v>
      </c>
      <c r="G51" s="88" t="n">
        <v>1</v>
      </c>
      <c r="H51" s="88"/>
      <c r="I51" s="88"/>
      <c r="J51" s="88" t="n">
        <v>1</v>
      </c>
      <c r="K51" s="88"/>
      <c r="L51" s="88" t="n">
        <v>1</v>
      </c>
      <c r="M51" s="88"/>
      <c r="N51" s="88"/>
      <c r="O51" s="88"/>
      <c r="P51" s="88" t="n">
        <v>3</v>
      </c>
      <c r="Q51" s="88" t="n">
        <v>2</v>
      </c>
      <c r="R51" s="88" t="n">
        <v>2</v>
      </c>
      <c r="S51" s="88" t="n">
        <v>1</v>
      </c>
      <c r="T51" s="88"/>
      <c r="U51" s="88" t="n">
        <v>1</v>
      </c>
      <c r="V51" s="88"/>
      <c r="W51" s="88"/>
      <c r="X51" s="88"/>
      <c r="Y51" s="88"/>
      <c r="Z51" s="88" t="n">
        <v>1</v>
      </c>
      <c r="AA51" s="88"/>
      <c r="AB51" s="88" t="n">
        <v>400000</v>
      </c>
      <c r="AC51" s="88" t="n">
        <v>400000</v>
      </c>
      <c r="AD51" s="45"/>
    </row>
    <row r="52" s="46" customFormat="true" ht="30" hidden="false" customHeight="true" outlineLevel="0" collapsed="false">
      <c r="A52" s="89" t="n">
        <v>45</v>
      </c>
      <c r="B52" s="91" t="s">
        <v>126</v>
      </c>
      <c r="C52" s="91"/>
      <c r="D52" s="83"/>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45"/>
    </row>
    <row r="53" s="46" customFormat="true" ht="39.75" hidden="false" customHeight="true" outlineLevel="0" collapsed="false">
      <c r="A53" s="89" t="n">
        <v>46</v>
      </c>
      <c r="B53" s="91" t="s">
        <v>127</v>
      </c>
      <c r="C53" s="91"/>
      <c r="D53" s="83" t="n">
        <v>1</v>
      </c>
      <c r="E53" s="88" t="n">
        <v>1</v>
      </c>
      <c r="F53" s="88" t="n">
        <v>1</v>
      </c>
      <c r="G53" s="88"/>
      <c r="H53" s="88"/>
      <c r="I53" s="88"/>
      <c r="J53" s="88" t="n">
        <v>1</v>
      </c>
      <c r="K53" s="88"/>
      <c r="L53" s="88"/>
      <c r="M53" s="88"/>
      <c r="N53" s="88"/>
      <c r="O53" s="88"/>
      <c r="P53" s="88" t="n">
        <v>1</v>
      </c>
      <c r="Q53" s="88" t="n">
        <v>1</v>
      </c>
      <c r="R53" s="88"/>
      <c r="S53" s="88"/>
      <c r="T53" s="88"/>
      <c r="U53" s="88"/>
      <c r="V53" s="88"/>
      <c r="W53" s="88"/>
      <c r="X53" s="88"/>
      <c r="Y53" s="88"/>
      <c r="Z53" s="88" t="n">
        <v>1</v>
      </c>
      <c r="AA53" s="88"/>
      <c r="AB53" s="88"/>
      <c r="AC53" s="88"/>
      <c r="AD53" s="45"/>
    </row>
    <row r="54" s="46" customFormat="true" ht="16.5" hidden="false" customHeight="true" outlineLevel="0" collapsed="false">
      <c r="A54" s="89" t="n">
        <v>47</v>
      </c>
      <c r="B54" s="91" t="s">
        <v>128</v>
      </c>
      <c r="C54" s="91"/>
      <c r="D54" s="83"/>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45"/>
    </row>
    <row r="55" s="46" customFormat="true" ht="27" hidden="false" customHeight="true" outlineLevel="0" collapsed="false">
      <c r="A55" s="89" t="n">
        <v>48</v>
      </c>
      <c r="B55" s="91" t="s">
        <v>129</v>
      </c>
      <c r="C55" s="91"/>
      <c r="D55" s="83"/>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45"/>
    </row>
    <row r="56" s="46" customFormat="true" ht="16.5" hidden="false" customHeight="true" outlineLevel="0" collapsed="false">
      <c r="A56" s="89" t="n">
        <v>49</v>
      </c>
      <c r="B56" s="91" t="s">
        <v>130</v>
      </c>
      <c r="C56" s="91"/>
      <c r="D56" s="83"/>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45"/>
    </row>
    <row r="57" s="46" customFormat="true" ht="16.5" hidden="false" customHeight="true" outlineLevel="0" collapsed="false">
      <c r="A57" s="89" t="n">
        <v>50</v>
      </c>
      <c r="B57" s="91" t="s">
        <v>131</v>
      </c>
      <c r="C57" s="91"/>
      <c r="D57" s="83"/>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45"/>
    </row>
    <row r="58" s="46" customFormat="true" ht="39" hidden="false" customHeight="true" outlineLevel="0" collapsed="false">
      <c r="A58" s="89" t="n">
        <v>51</v>
      </c>
      <c r="B58" s="91" t="s">
        <v>132</v>
      </c>
      <c r="C58" s="91"/>
      <c r="D58" s="83"/>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45"/>
    </row>
    <row r="59" s="95" customFormat="true" ht="16.5" hidden="false" customHeight="true" outlineLevel="0" collapsed="false">
      <c r="A59" s="94" t="n">
        <v>52</v>
      </c>
      <c r="B59" s="91" t="s">
        <v>133</v>
      </c>
      <c r="C59" s="91"/>
      <c r="D59" s="88" t="n">
        <v>5</v>
      </c>
      <c r="E59" s="88" t="n">
        <v>5</v>
      </c>
      <c r="F59" s="88" t="n">
        <v>5</v>
      </c>
      <c r="G59" s="88" t="n">
        <v>1</v>
      </c>
      <c r="H59" s="88"/>
      <c r="I59" s="88"/>
      <c r="J59" s="88" t="n">
        <v>4</v>
      </c>
      <c r="K59" s="88"/>
      <c r="L59" s="88" t="n">
        <v>3</v>
      </c>
      <c r="M59" s="88"/>
      <c r="N59" s="88"/>
      <c r="O59" s="88"/>
      <c r="P59" s="88" t="n">
        <v>4</v>
      </c>
      <c r="Q59" s="88" t="n">
        <v>4</v>
      </c>
      <c r="R59" s="88" t="n">
        <v>3</v>
      </c>
      <c r="S59" s="88" t="n">
        <v>3</v>
      </c>
      <c r="T59" s="88" t="n">
        <v>2</v>
      </c>
      <c r="U59" s="88" t="n">
        <v>3</v>
      </c>
      <c r="V59" s="88"/>
      <c r="W59" s="88"/>
      <c r="X59" s="88"/>
      <c r="Y59" s="88"/>
      <c r="Z59" s="88" t="n">
        <v>1</v>
      </c>
      <c r="AA59" s="88"/>
      <c r="AB59" s="88" t="n">
        <v>222002</v>
      </c>
      <c r="AC59" s="88" t="n">
        <v>3255</v>
      </c>
      <c r="AD59" s="45"/>
    </row>
    <row r="60" s="46" customFormat="true" ht="16.5" hidden="false" customHeight="true" outlineLevel="0" collapsed="false">
      <c r="A60" s="89" t="n">
        <v>53</v>
      </c>
      <c r="B60" s="91" t="s">
        <v>134</v>
      </c>
      <c r="C60" s="91"/>
      <c r="D60" s="83"/>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45"/>
    </row>
    <row r="61" s="46" customFormat="true" ht="16.5" hidden="false" customHeight="true" outlineLevel="0" collapsed="false">
      <c r="A61" s="89" t="n">
        <v>54</v>
      </c>
      <c r="B61" s="86" t="s">
        <v>135</v>
      </c>
      <c r="C61" s="86"/>
      <c r="D61" s="83"/>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45"/>
    </row>
    <row r="62" s="46" customFormat="true" ht="16.5" hidden="false" customHeight="true" outlineLevel="0" collapsed="false">
      <c r="A62" s="89" t="n">
        <v>55</v>
      </c>
      <c r="B62" s="86" t="s">
        <v>136</v>
      </c>
      <c r="C62" s="86"/>
      <c r="D62" s="83" t="n">
        <v>1</v>
      </c>
      <c r="E62" s="88" t="n">
        <v>1</v>
      </c>
      <c r="F62" s="88" t="n">
        <v>1</v>
      </c>
      <c r="G62" s="88" t="n">
        <v>1</v>
      </c>
      <c r="H62" s="88"/>
      <c r="I62" s="88"/>
      <c r="J62" s="88"/>
      <c r="K62" s="88"/>
      <c r="L62" s="88"/>
      <c r="M62" s="88"/>
      <c r="N62" s="88"/>
      <c r="O62" s="88"/>
      <c r="P62" s="88"/>
      <c r="Q62" s="88"/>
      <c r="R62" s="88"/>
      <c r="S62" s="88"/>
      <c r="T62" s="88"/>
      <c r="U62" s="88"/>
      <c r="V62" s="88"/>
      <c r="W62" s="88"/>
      <c r="X62" s="88"/>
      <c r="Y62" s="88"/>
      <c r="Z62" s="88"/>
      <c r="AA62" s="88"/>
      <c r="AB62" s="88"/>
      <c r="AC62" s="88"/>
      <c r="AD62" s="45"/>
    </row>
    <row r="63" s="46" customFormat="true" ht="16.5" hidden="false" customHeight="true" outlineLevel="0" collapsed="false">
      <c r="A63" s="89" t="n">
        <v>56</v>
      </c>
      <c r="B63" s="86" t="s">
        <v>137</v>
      </c>
      <c r="C63" s="86"/>
      <c r="D63" s="83"/>
      <c r="E63" s="88"/>
      <c r="F63" s="88"/>
      <c r="G63" s="88"/>
      <c r="H63" s="88"/>
      <c r="I63" s="88"/>
      <c r="J63" s="88"/>
      <c r="K63" s="88"/>
      <c r="L63" s="88"/>
      <c r="M63" s="88"/>
      <c r="N63" s="88"/>
      <c r="O63" s="88"/>
      <c r="P63" s="88" t="n">
        <v>1</v>
      </c>
      <c r="Q63" s="88"/>
      <c r="R63" s="88"/>
      <c r="S63" s="88"/>
      <c r="T63" s="88"/>
      <c r="U63" s="88"/>
      <c r="V63" s="88"/>
      <c r="W63" s="88"/>
      <c r="X63" s="88"/>
      <c r="Y63" s="88"/>
      <c r="Z63" s="88" t="n">
        <v>1</v>
      </c>
      <c r="AA63" s="88"/>
      <c r="AB63" s="88"/>
      <c r="AC63" s="88"/>
      <c r="AD63" s="45"/>
    </row>
    <row r="64" s="95" customFormat="true" ht="16.5" hidden="false" customHeight="true" outlineLevel="0" collapsed="false">
      <c r="A64" s="94" t="n">
        <v>57</v>
      </c>
      <c r="B64" s="91" t="s">
        <v>138</v>
      </c>
      <c r="C64" s="91"/>
      <c r="D64" s="88"/>
      <c r="E64" s="88"/>
      <c r="F64" s="88"/>
      <c r="G64" s="88"/>
      <c r="H64" s="88"/>
      <c r="I64" s="88"/>
      <c r="J64" s="88"/>
      <c r="K64" s="88"/>
      <c r="L64" s="88"/>
      <c r="M64" s="88"/>
      <c r="N64" s="88"/>
      <c r="O64" s="88"/>
      <c r="P64" s="88" t="n">
        <v>1</v>
      </c>
      <c r="Q64" s="88"/>
      <c r="R64" s="88"/>
      <c r="S64" s="88"/>
      <c r="T64" s="88"/>
      <c r="U64" s="88"/>
      <c r="V64" s="88"/>
      <c r="W64" s="88"/>
      <c r="X64" s="88"/>
      <c r="Y64" s="88"/>
      <c r="Z64" s="88" t="n">
        <v>1</v>
      </c>
      <c r="AA64" s="88"/>
      <c r="AB64" s="88"/>
      <c r="AC64" s="88"/>
      <c r="AD64" s="45"/>
    </row>
    <row r="65" s="46" customFormat="true" ht="16.5" hidden="false" customHeight="true" outlineLevel="0" collapsed="false">
      <c r="A65" s="89" t="n">
        <v>58</v>
      </c>
      <c r="B65" s="91" t="s">
        <v>139</v>
      </c>
      <c r="C65" s="91"/>
      <c r="D65" s="83"/>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45"/>
    </row>
    <row r="66" s="46" customFormat="true" ht="16.5" hidden="false" customHeight="true" outlineLevel="0" collapsed="false">
      <c r="A66" s="89" t="n">
        <v>59</v>
      </c>
      <c r="B66" s="86" t="s">
        <v>140</v>
      </c>
      <c r="C66" s="86"/>
      <c r="D66" s="83" t="n">
        <v>6</v>
      </c>
      <c r="E66" s="88" t="n">
        <v>6</v>
      </c>
      <c r="F66" s="88" t="n">
        <v>6</v>
      </c>
      <c r="G66" s="88"/>
      <c r="H66" s="88"/>
      <c r="I66" s="88"/>
      <c r="J66" s="88" t="n">
        <v>6</v>
      </c>
      <c r="K66" s="88"/>
      <c r="L66" s="88"/>
      <c r="M66" s="88"/>
      <c r="N66" s="88"/>
      <c r="O66" s="88"/>
      <c r="P66" s="88" t="n">
        <v>11</v>
      </c>
      <c r="Q66" s="88" t="n">
        <v>6</v>
      </c>
      <c r="R66" s="88" t="n">
        <v>10</v>
      </c>
      <c r="S66" s="88" t="n">
        <v>9</v>
      </c>
      <c r="T66" s="88"/>
      <c r="U66" s="88" t="n">
        <v>8</v>
      </c>
      <c r="V66" s="88"/>
      <c r="W66" s="88" t="n">
        <v>1</v>
      </c>
      <c r="X66" s="88"/>
      <c r="Y66" s="88"/>
      <c r="Z66" s="88" t="n">
        <v>1</v>
      </c>
      <c r="AA66" s="88"/>
      <c r="AB66" s="88"/>
      <c r="AC66" s="88"/>
      <c r="AD66" s="45"/>
    </row>
    <row r="67" s="46" customFormat="true" ht="16.5" hidden="false" customHeight="true" outlineLevel="0" collapsed="false">
      <c r="A67" s="89" t="n">
        <v>60</v>
      </c>
      <c r="B67" s="91" t="s">
        <v>141</v>
      </c>
      <c r="C67" s="91"/>
      <c r="D67" s="83" t="n">
        <v>1</v>
      </c>
      <c r="E67" s="88" t="n">
        <v>1</v>
      </c>
      <c r="F67" s="88" t="n">
        <v>1</v>
      </c>
      <c r="G67" s="88"/>
      <c r="H67" s="88"/>
      <c r="I67" s="88"/>
      <c r="J67" s="88" t="n">
        <v>1</v>
      </c>
      <c r="K67" s="88"/>
      <c r="L67" s="88"/>
      <c r="M67" s="88"/>
      <c r="N67" s="88"/>
      <c r="O67" s="88"/>
      <c r="P67" s="88" t="n">
        <v>5</v>
      </c>
      <c r="Q67" s="88" t="n">
        <v>1</v>
      </c>
      <c r="R67" s="88" t="n">
        <v>4</v>
      </c>
      <c r="S67" s="88" t="n">
        <v>3</v>
      </c>
      <c r="T67" s="88"/>
      <c r="U67" s="88" t="n">
        <v>2</v>
      </c>
      <c r="V67" s="88"/>
      <c r="W67" s="88" t="n">
        <v>1</v>
      </c>
      <c r="X67" s="88"/>
      <c r="Y67" s="88"/>
      <c r="Z67" s="88" t="n">
        <v>1</v>
      </c>
      <c r="AA67" s="88"/>
      <c r="AB67" s="88"/>
      <c r="AC67" s="88"/>
      <c r="AD67" s="45"/>
    </row>
    <row r="68" s="46" customFormat="true" ht="16.5" hidden="false" customHeight="true" outlineLevel="0" collapsed="false">
      <c r="A68" s="89" t="n">
        <v>61</v>
      </c>
      <c r="B68" s="91" t="s">
        <v>142</v>
      </c>
      <c r="C68" s="91"/>
      <c r="D68" s="83"/>
      <c r="E68" s="88"/>
      <c r="F68" s="88"/>
      <c r="G68" s="88"/>
      <c r="H68" s="88"/>
      <c r="I68" s="88"/>
      <c r="J68" s="88"/>
      <c r="K68" s="88"/>
      <c r="L68" s="88"/>
      <c r="M68" s="88"/>
      <c r="N68" s="88"/>
      <c r="O68" s="88"/>
      <c r="P68" s="88"/>
      <c r="Q68" s="88"/>
      <c r="R68" s="88"/>
      <c r="S68" s="88"/>
      <c r="T68" s="88"/>
      <c r="U68" s="88"/>
      <c r="V68" s="88"/>
      <c r="W68" s="88"/>
      <c r="X68" s="88"/>
      <c r="Y68" s="88"/>
      <c r="Z68" s="88"/>
      <c r="AA68" s="88"/>
      <c r="AB68" s="88"/>
      <c r="AC68" s="88"/>
    </row>
    <row r="69" s="46" customFormat="true" ht="16.5" hidden="false" customHeight="true" outlineLevel="0" collapsed="false">
      <c r="A69" s="89" t="n">
        <v>62</v>
      </c>
      <c r="B69" s="86" t="s">
        <v>143</v>
      </c>
      <c r="C69" s="86"/>
      <c r="D69" s="83" t="n">
        <v>16</v>
      </c>
      <c r="E69" s="88" t="n">
        <v>13</v>
      </c>
      <c r="F69" s="88" t="n">
        <v>15</v>
      </c>
      <c r="G69" s="88" t="n">
        <v>3</v>
      </c>
      <c r="H69" s="88"/>
      <c r="I69" s="88"/>
      <c r="J69" s="88" t="n">
        <v>12</v>
      </c>
      <c r="K69" s="88"/>
      <c r="L69" s="88"/>
      <c r="M69" s="88"/>
      <c r="N69" s="88"/>
      <c r="O69" s="88" t="n">
        <v>1</v>
      </c>
      <c r="P69" s="88" t="n">
        <v>16</v>
      </c>
      <c r="Q69" s="88" t="n">
        <v>12</v>
      </c>
      <c r="R69" s="88" t="n">
        <v>15</v>
      </c>
      <c r="S69" s="88" t="n">
        <v>12</v>
      </c>
      <c r="T69" s="88" t="n">
        <v>5</v>
      </c>
      <c r="U69" s="88" t="n">
        <v>10</v>
      </c>
      <c r="V69" s="88"/>
      <c r="W69" s="88" t="n">
        <v>2</v>
      </c>
      <c r="X69" s="88" t="n">
        <v>1</v>
      </c>
      <c r="Y69" s="88"/>
      <c r="Z69" s="88" t="n">
        <v>1</v>
      </c>
      <c r="AA69" s="88"/>
      <c r="AB69" s="88"/>
      <c r="AC69" s="88"/>
    </row>
    <row r="70" s="46" customFormat="true" ht="16.5" hidden="false" customHeight="true" outlineLevel="0" collapsed="false">
      <c r="A70" s="89" t="n">
        <v>63</v>
      </c>
      <c r="B70" s="91" t="s">
        <v>144</v>
      </c>
      <c r="C70" s="91"/>
      <c r="D70" s="83" t="n">
        <v>1</v>
      </c>
      <c r="E70" s="88" t="n">
        <v>1</v>
      </c>
      <c r="F70" s="88" t="n">
        <v>1</v>
      </c>
      <c r="G70" s="88"/>
      <c r="H70" s="88"/>
      <c r="I70" s="88"/>
      <c r="J70" s="88" t="n">
        <v>1</v>
      </c>
      <c r="K70" s="88"/>
      <c r="L70" s="88"/>
      <c r="M70" s="88"/>
      <c r="N70" s="88"/>
      <c r="O70" s="88"/>
      <c r="P70" s="88" t="n">
        <v>1</v>
      </c>
      <c r="Q70" s="88" t="n">
        <v>1</v>
      </c>
      <c r="R70" s="88" t="n">
        <v>1</v>
      </c>
      <c r="S70" s="88"/>
      <c r="T70" s="88"/>
      <c r="U70" s="88"/>
      <c r="V70" s="88"/>
      <c r="W70" s="88" t="n">
        <v>1</v>
      </c>
      <c r="X70" s="88"/>
      <c r="Y70" s="88"/>
      <c r="Z70" s="88"/>
      <c r="AA70" s="88"/>
      <c r="AB70" s="88"/>
      <c r="AC70" s="88"/>
    </row>
    <row r="71" s="46" customFormat="true" ht="16.5" hidden="false" customHeight="true" outlineLevel="0" collapsed="false">
      <c r="A71" s="89" t="n">
        <v>64</v>
      </c>
      <c r="B71" s="91" t="s">
        <v>145</v>
      </c>
      <c r="C71" s="91"/>
      <c r="D71" s="83"/>
      <c r="E71" s="88"/>
      <c r="F71" s="88"/>
      <c r="G71" s="88"/>
      <c r="H71" s="88"/>
      <c r="I71" s="88"/>
      <c r="J71" s="88"/>
      <c r="K71" s="88"/>
      <c r="L71" s="88"/>
      <c r="M71" s="88"/>
      <c r="N71" s="88"/>
      <c r="O71" s="88"/>
      <c r="P71" s="88"/>
      <c r="Q71" s="88"/>
      <c r="R71" s="88"/>
      <c r="S71" s="88"/>
      <c r="T71" s="88"/>
      <c r="U71" s="88"/>
      <c r="V71" s="88"/>
      <c r="W71" s="88"/>
      <c r="X71" s="88"/>
      <c r="Y71" s="88"/>
      <c r="Z71" s="88"/>
      <c r="AA71" s="88"/>
      <c r="AB71" s="88"/>
      <c r="AC71" s="88"/>
    </row>
    <row r="72" s="46" customFormat="true" ht="27" hidden="false" customHeight="true" outlineLevel="0" collapsed="false">
      <c r="A72" s="89" t="n">
        <v>65</v>
      </c>
      <c r="B72" s="91" t="s">
        <v>146</v>
      </c>
      <c r="C72" s="91"/>
      <c r="D72" s="83" t="n">
        <v>13</v>
      </c>
      <c r="E72" s="88" t="n">
        <v>10</v>
      </c>
      <c r="F72" s="88" t="n">
        <v>12</v>
      </c>
      <c r="G72" s="88" t="n">
        <v>3</v>
      </c>
      <c r="H72" s="88"/>
      <c r="I72" s="88"/>
      <c r="J72" s="88" t="n">
        <v>9</v>
      </c>
      <c r="K72" s="88"/>
      <c r="L72" s="88"/>
      <c r="M72" s="88"/>
      <c r="N72" s="88"/>
      <c r="O72" s="88" t="n">
        <v>1</v>
      </c>
      <c r="P72" s="88" t="n">
        <v>13</v>
      </c>
      <c r="Q72" s="88" t="n">
        <v>9</v>
      </c>
      <c r="R72" s="88" t="n">
        <v>13</v>
      </c>
      <c r="S72" s="88" t="n">
        <v>11</v>
      </c>
      <c r="T72" s="88" t="n">
        <v>5</v>
      </c>
      <c r="U72" s="88" t="n">
        <v>9</v>
      </c>
      <c r="V72" s="88"/>
      <c r="W72" s="88" t="n">
        <v>1</v>
      </c>
      <c r="X72" s="88" t="n">
        <v>1</v>
      </c>
      <c r="Y72" s="88"/>
      <c r="Z72" s="88"/>
      <c r="AA72" s="88"/>
      <c r="AB72" s="88"/>
      <c r="AC72" s="88"/>
    </row>
    <row r="73" s="46" customFormat="true" ht="16.5" hidden="false" customHeight="true" outlineLevel="0" collapsed="false">
      <c r="A73" s="89" t="n">
        <v>66</v>
      </c>
      <c r="B73" s="86" t="s">
        <v>147</v>
      </c>
      <c r="C73" s="86"/>
      <c r="D73" s="83"/>
      <c r="E73" s="88"/>
      <c r="F73" s="88"/>
      <c r="G73" s="88"/>
      <c r="H73" s="88"/>
      <c r="I73" s="88"/>
      <c r="J73" s="88"/>
      <c r="K73" s="88"/>
      <c r="L73" s="88"/>
      <c r="M73" s="88"/>
      <c r="N73" s="88"/>
      <c r="O73" s="88"/>
      <c r="P73" s="88"/>
      <c r="Q73" s="88"/>
      <c r="R73" s="88"/>
      <c r="S73" s="88"/>
      <c r="T73" s="88"/>
      <c r="U73" s="88"/>
      <c r="V73" s="88"/>
      <c r="W73" s="88"/>
      <c r="X73" s="88"/>
      <c r="Y73" s="88"/>
      <c r="Z73" s="88"/>
      <c r="AA73" s="88"/>
      <c r="AB73" s="88"/>
      <c r="AC73" s="88"/>
    </row>
    <row r="74" s="46" customFormat="true" ht="16.5" hidden="false" customHeight="true" outlineLevel="0" collapsed="false">
      <c r="A74" s="89" t="n">
        <v>67</v>
      </c>
      <c r="B74" s="86" t="s">
        <v>148</v>
      </c>
      <c r="C74" s="86"/>
      <c r="D74" s="83" t="n">
        <v>183</v>
      </c>
      <c r="E74" s="88" t="n">
        <v>171</v>
      </c>
      <c r="F74" s="88" t="n">
        <v>178</v>
      </c>
      <c r="G74" s="88" t="n">
        <v>7</v>
      </c>
      <c r="H74" s="88"/>
      <c r="I74" s="88"/>
      <c r="J74" s="88" t="n">
        <v>167</v>
      </c>
      <c r="K74" s="88"/>
      <c r="L74" s="88" t="n">
        <v>1</v>
      </c>
      <c r="M74" s="88"/>
      <c r="N74" s="88"/>
      <c r="O74" s="88" t="n">
        <v>5</v>
      </c>
      <c r="P74" s="88" t="n">
        <v>195</v>
      </c>
      <c r="Q74" s="88" t="n">
        <v>167</v>
      </c>
      <c r="R74" s="88" t="n">
        <v>162</v>
      </c>
      <c r="S74" s="88" t="n">
        <v>156</v>
      </c>
      <c r="T74" s="88" t="n">
        <v>20</v>
      </c>
      <c r="U74" s="88" t="n">
        <v>155</v>
      </c>
      <c r="V74" s="88"/>
      <c r="W74" s="88" t="n">
        <v>3</v>
      </c>
      <c r="X74" s="88" t="n">
        <v>3</v>
      </c>
      <c r="Y74" s="88"/>
      <c r="Z74" s="88" t="n">
        <v>33</v>
      </c>
      <c r="AA74" s="88" t="n">
        <v>3</v>
      </c>
      <c r="AB74" s="88"/>
      <c r="AC74" s="88"/>
    </row>
    <row r="75" s="46" customFormat="true" ht="16.5" hidden="false" customHeight="true" outlineLevel="0" collapsed="false">
      <c r="A75" s="89" t="n">
        <v>68</v>
      </c>
      <c r="B75" s="91" t="s">
        <v>149</v>
      </c>
      <c r="C75" s="91"/>
      <c r="D75" s="83" t="n">
        <v>79</v>
      </c>
      <c r="E75" s="88" t="n">
        <v>74</v>
      </c>
      <c r="F75" s="88" t="n">
        <v>77</v>
      </c>
      <c r="G75" s="88" t="n">
        <v>3</v>
      </c>
      <c r="H75" s="88"/>
      <c r="I75" s="88"/>
      <c r="J75" s="88" t="n">
        <v>72</v>
      </c>
      <c r="K75" s="88"/>
      <c r="L75" s="88"/>
      <c r="M75" s="88"/>
      <c r="N75" s="88"/>
      <c r="O75" s="88" t="n">
        <v>2</v>
      </c>
      <c r="P75" s="88" t="n">
        <v>88</v>
      </c>
      <c r="Q75" s="88" t="n">
        <v>72</v>
      </c>
      <c r="R75" s="88" t="n">
        <v>78</v>
      </c>
      <c r="S75" s="88" t="n">
        <v>76</v>
      </c>
      <c r="T75" s="88" t="n">
        <v>10</v>
      </c>
      <c r="U75" s="88" t="n">
        <v>76</v>
      </c>
      <c r="V75" s="88"/>
      <c r="W75" s="88" t="n">
        <v>1</v>
      </c>
      <c r="X75" s="88" t="n">
        <v>1</v>
      </c>
      <c r="Y75" s="88"/>
      <c r="Z75" s="88" t="n">
        <v>10</v>
      </c>
      <c r="AA75" s="88" t="n">
        <v>2</v>
      </c>
      <c r="AB75" s="88"/>
      <c r="AC75" s="88"/>
    </row>
    <row r="76" s="46" customFormat="true" ht="16.5" hidden="false" customHeight="true" outlineLevel="0" collapsed="false">
      <c r="A76" s="89" t="n">
        <v>69</v>
      </c>
      <c r="B76" s="91" t="s">
        <v>150</v>
      </c>
      <c r="C76" s="91"/>
      <c r="D76" s="83" t="n">
        <v>59</v>
      </c>
      <c r="E76" s="88" t="n">
        <v>55</v>
      </c>
      <c r="F76" s="88" t="n">
        <v>56</v>
      </c>
      <c r="G76" s="88" t="n">
        <v>2</v>
      </c>
      <c r="H76" s="88"/>
      <c r="I76" s="88"/>
      <c r="J76" s="88" t="n">
        <v>52</v>
      </c>
      <c r="K76" s="88"/>
      <c r="L76" s="88" t="n">
        <v>1</v>
      </c>
      <c r="M76" s="88"/>
      <c r="N76" s="88"/>
      <c r="O76" s="88" t="n">
        <v>3</v>
      </c>
      <c r="P76" s="88" t="n">
        <v>59</v>
      </c>
      <c r="Q76" s="88" t="n">
        <v>52</v>
      </c>
      <c r="R76" s="88" t="n">
        <v>49</v>
      </c>
      <c r="S76" s="88" t="n">
        <v>46</v>
      </c>
      <c r="T76" s="88" t="n">
        <v>7</v>
      </c>
      <c r="U76" s="88" t="n">
        <v>45</v>
      </c>
      <c r="V76" s="88"/>
      <c r="W76" s="88" t="n">
        <v>2</v>
      </c>
      <c r="X76" s="88" t="n">
        <v>1</v>
      </c>
      <c r="Y76" s="88"/>
      <c r="Z76" s="88" t="n">
        <v>10</v>
      </c>
      <c r="AA76" s="88"/>
      <c r="AB76" s="88"/>
      <c r="AC76" s="88"/>
    </row>
    <row r="77" s="46" customFormat="true" ht="16.5" hidden="false" customHeight="true" outlineLevel="0" collapsed="false">
      <c r="A77" s="89" t="n">
        <v>70</v>
      </c>
      <c r="B77" s="91" t="s">
        <v>151</v>
      </c>
      <c r="C77" s="91"/>
      <c r="D77" s="83" t="n">
        <v>2</v>
      </c>
      <c r="E77" s="88" t="n">
        <v>2</v>
      </c>
      <c r="F77" s="88" t="n">
        <v>2</v>
      </c>
      <c r="G77" s="88"/>
      <c r="H77" s="88"/>
      <c r="I77" s="88"/>
      <c r="J77" s="88" t="n">
        <v>2</v>
      </c>
      <c r="K77" s="88"/>
      <c r="L77" s="88"/>
      <c r="M77" s="88"/>
      <c r="N77" s="88"/>
      <c r="O77" s="88"/>
      <c r="P77" s="88" t="n">
        <v>2</v>
      </c>
      <c r="Q77" s="88" t="n">
        <v>2</v>
      </c>
      <c r="R77" s="88" t="n">
        <v>2</v>
      </c>
      <c r="S77" s="88" t="n">
        <v>2</v>
      </c>
      <c r="T77" s="88"/>
      <c r="U77" s="88" t="n">
        <v>2</v>
      </c>
      <c r="V77" s="88"/>
      <c r="W77" s="88"/>
      <c r="X77" s="88"/>
      <c r="Y77" s="88"/>
      <c r="Z77" s="88"/>
      <c r="AA77" s="88"/>
      <c r="AB77" s="88"/>
      <c r="AC77" s="88"/>
    </row>
    <row r="78" s="46" customFormat="true" ht="16.5" hidden="false" customHeight="true" outlineLevel="0" collapsed="false">
      <c r="A78" s="89" t="n">
        <v>71</v>
      </c>
      <c r="B78" s="91" t="s">
        <v>152</v>
      </c>
      <c r="C78" s="91"/>
      <c r="D78" s="83" t="n">
        <v>4</v>
      </c>
      <c r="E78" s="88" t="n">
        <v>4</v>
      </c>
      <c r="F78" s="88" t="n">
        <v>4</v>
      </c>
      <c r="G78" s="88"/>
      <c r="H78" s="88"/>
      <c r="I78" s="88"/>
      <c r="J78" s="88" t="n">
        <v>4</v>
      </c>
      <c r="K78" s="88"/>
      <c r="L78" s="88"/>
      <c r="M78" s="88"/>
      <c r="N78" s="88"/>
      <c r="O78" s="88"/>
      <c r="P78" s="88" t="n">
        <v>6</v>
      </c>
      <c r="Q78" s="88" t="n">
        <v>4</v>
      </c>
      <c r="R78" s="88" t="n">
        <v>3</v>
      </c>
      <c r="S78" s="88" t="n">
        <v>3</v>
      </c>
      <c r="T78" s="88"/>
      <c r="U78" s="88" t="n">
        <v>3</v>
      </c>
      <c r="V78" s="88"/>
      <c r="W78" s="88"/>
      <c r="X78" s="88"/>
      <c r="Y78" s="88"/>
      <c r="Z78" s="88" t="n">
        <v>3</v>
      </c>
      <c r="AA78" s="88"/>
      <c r="AB78" s="88"/>
      <c r="AC78" s="88"/>
    </row>
    <row r="79" s="46" customFormat="true" ht="16.5" hidden="false" customHeight="true" outlineLevel="0" collapsed="false">
      <c r="A79" s="89" t="n">
        <v>72</v>
      </c>
      <c r="B79" s="91" t="s">
        <v>153</v>
      </c>
      <c r="C79" s="91"/>
      <c r="D79" s="83"/>
      <c r="E79" s="88"/>
      <c r="F79" s="88"/>
      <c r="G79" s="88"/>
      <c r="H79" s="88"/>
      <c r="I79" s="88"/>
      <c r="J79" s="88"/>
      <c r="K79" s="88"/>
      <c r="L79" s="88"/>
      <c r="M79" s="88"/>
      <c r="N79" s="88"/>
      <c r="O79" s="88"/>
      <c r="P79" s="88"/>
      <c r="Q79" s="88"/>
      <c r="R79" s="88"/>
      <c r="S79" s="88"/>
      <c r="T79" s="88"/>
      <c r="U79" s="88"/>
      <c r="V79" s="88"/>
      <c r="W79" s="88"/>
      <c r="X79" s="88"/>
      <c r="Y79" s="88"/>
      <c r="Z79" s="88"/>
      <c r="AA79" s="88"/>
      <c r="AB79" s="88"/>
      <c r="AC79" s="88"/>
    </row>
    <row r="80" s="46" customFormat="true" ht="16.5" hidden="false" customHeight="true" outlineLevel="0" collapsed="false">
      <c r="A80" s="89" t="n">
        <v>73</v>
      </c>
      <c r="B80" s="91" t="s">
        <v>154</v>
      </c>
      <c r="C80" s="91"/>
      <c r="D80" s="83"/>
      <c r="E80" s="88"/>
      <c r="F80" s="88"/>
      <c r="G80" s="88"/>
      <c r="H80" s="88"/>
      <c r="I80" s="88"/>
      <c r="J80" s="88"/>
      <c r="K80" s="88"/>
      <c r="L80" s="88"/>
      <c r="M80" s="88"/>
      <c r="N80" s="88"/>
      <c r="O80" s="88"/>
      <c r="P80" s="88"/>
      <c r="Q80" s="88"/>
      <c r="R80" s="88"/>
      <c r="S80" s="88"/>
      <c r="T80" s="88"/>
      <c r="U80" s="88"/>
      <c r="V80" s="88"/>
      <c r="W80" s="88"/>
      <c r="X80" s="88"/>
      <c r="Y80" s="88"/>
      <c r="Z80" s="88"/>
      <c r="AA80" s="88"/>
      <c r="AB80" s="88"/>
      <c r="AC80" s="88"/>
    </row>
    <row r="81" s="46" customFormat="true" ht="16.5" hidden="false" customHeight="true" outlineLevel="0" collapsed="false">
      <c r="A81" s="89" t="n">
        <v>74</v>
      </c>
      <c r="B81" s="91" t="s">
        <v>155</v>
      </c>
      <c r="C81" s="91"/>
      <c r="D81" s="83"/>
      <c r="E81" s="88"/>
      <c r="F81" s="88"/>
      <c r="G81" s="88"/>
      <c r="H81" s="88"/>
      <c r="I81" s="88"/>
      <c r="J81" s="88"/>
      <c r="K81" s="88"/>
      <c r="L81" s="88"/>
      <c r="M81" s="88"/>
      <c r="N81" s="88"/>
      <c r="O81" s="88"/>
      <c r="P81" s="88"/>
      <c r="Q81" s="88"/>
      <c r="R81" s="88"/>
      <c r="S81" s="88"/>
      <c r="T81" s="88"/>
      <c r="U81" s="88"/>
      <c r="V81" s="88"/>
      <c r="W81" s="88"/>
      <c r="X81" s="88"/>
      <c r="Y81" s="88"/>
      <c r="Z81" s="88"/>
      <c r="AA81" s="88"/>
      <c r="AB81" s="88"/>
      <c r="AC81" s="88"/>
    </row>
    <row r="82" s="46" customFormat="true" ht="16.5" hidden="false" customHeight="true" outlineLevel="0" collapsed="false">
      <c r="A82" s="89" t="n">
        <v>75</v>
      </c>
      <c r="B82" s="86" t="s">
        <v>156</v>
      </c>
      <c r="C82" s="86"/>
      <c r="D82" s="83" t="n">
        <v>5</v>
      </c>
      <c r="E82" s="88" t="n">
        <v>5</v>
      </c>
      <c r="F82" s="88" t="n">
        <v>5</v>
      </c>
      <c r="G82" s="88" t="n">
        <v>1</v>
      </c>
      <c r="H82" s="88"/>
      <c r="I82" s="88"/>
      <c r="J82" s="88" t="n">
        <v>4</v>
      </c>
      <c r="K82" s="88"/>
      <c r="L82" s="88" t="n">
        <v>2</v>
      </c>
      <c r="M82" s="88"/>
      <c r="N82" s="88"/>
      <c r="O82" s="88"/>
      <c r="P82" s="88" t="n">
        <v>6</v>
      </c>
      <c r="Q82" s="88" t="n">
        <v>4</v>
      </c>
      <c r="R82" s="88" t="n">
        <v>4</v>
      </c>
      <c r="S82" s="88" t="n">
        <v>4</v>
      </c>
      <c r="T82" s="88"/>
      <c r="U82" s="88" t="n">
        <v>4</v>
      </c>
      <c r="V82" s="88"/>
      <c r="W82" s="88"/>
      <c r="X82" s="88"/>
      <c r="Y82" s="88"/>
      <c r="Z82" s="88" t="n">
        <v>2</v>
      </c>
      <c r="AA82" s="88"/>
      <c r="AB82" s="88" t="n">
        <v>386971</v>
      </c>
      <c r="AC82" s="88" t="n">
        <v>1001</v>
      </c>
    </row>
    <row r="83" s="46" customFormat="true" ht="16.5" hidden="false" customHeight="true" outlineLevel="0" collapsed="false">
      <c r="A83" s="89" t="n">
        <v>76</v>
      </c>
      <c r="B83" s="91" t="s">
        <v>157</v>
      </c>
      <c r="C83" s="91"/>
      <c r="D83" s="83"/>
      <c r="E83" s="88"/>
      <c r="F83" s="88"/>
      <c r="G83" s="88"/>
      <c r="H83" s="88"/>
      <c r="I83" s="88"/>
      <c r="J83" s="88"/>
      <c r="K83" s="88"/>
      <c r="L83" s="88"/>
      <c r="M83" s="88"/>
      <c r="N83" s="88"/>
      <c r="O83" s="88"/>
      <c r="P83" s="88"/>
      <c r="Q83" s="88"/>
      <c r="R83" s="88"/>
      <c r="S83" s="88"/>
      <c r="T83" s="88"/>
      <c r="U83" s="88"/>
      <c r="V83" s="88"/>
      <c r="W83" s="88"/>
      <c r="X83" s="88"/>
      <c r="Y83" s="88"/>
      <c r="Z83" s="88"/>
      <c r="AA83" s="88"/>
      <c r="AB83" s="88"/>
      <c r="AC83" s="88"/>
    </row>
    <row r="84" s="46" customFormat="true" ht="16.5" hidden="false" customHeight="true" outlineLevel="0" collapsed="false">
      <c r="A84" s="89" t="n">
        <v>77</v>
      </c>
      <c r="B84" s="91" t="s">
        <v>158</v>
      </c>
      <c r="C84" s="91"/>
      <c r="D84" s="83"/>
      <c r="E84" s="88"/>
      <c r="F84" s="88"/>
      <c r="G84" s="88"/>
      <c r="H84" s="88"/>
      <c r="I84" s="88"/>
      <c r="J84" s="88"/>
      <c r="K84" s="88"/>
      <c r="L84" s="88"/>
      <c r="M84" s="88"/>
      <c r="N84" s="88"/>
      <c r="O84" s="88"/>
      <c r="P84" s="88"/>
      <c r="Q84" s="88"/>
      <c r="R84" s="88"/>
      <c r="S84" s="88"/>
      <c r="T84" s="88"/>
      <c r="U84" s="88"/>
      <c r="V84" s="88"/>
      <c r="W84" s="88"/>
      <c r="X84" s="88"/>
      <c r="Y84" s="88"/>
      <c r="Z84" s="88"/>
      <c r="AA84" s="88"/>
      <c r="AB84" s="88"/>
      <c r="AC84" s="88"/>
    </row>
    <row r="85" s="46" customFormat="true" ht="16.5" hidden="false" customHeight="true" outlineLevel="0" collapsed="false">
      <c r="A85" s="89" t="n">
        <v>78</v>
      </c>
      <c r="B85" s="91" t="s">
        <v>159</v>
      </c>
      <c r="C85" s="91"/>
      <c r="D85" s="83"/>
      <c r="E85" s="88"/>
      <c r="F85" s="88"/>
      <c r="G85" s="88"/>
      <c r="H85" s="88"/>
      <c r="I85" s="88"/>
      <c r="J85" s="88"/>
      <c r="K85" s="88"/>
      <c r="L85" s="88"/>
      <c r="M85" s="88"/>
      <c r="N85" s="88"/>
      <c r="O85" s="88"/>
      <c r="P85" s="88"/>
      <c r="Q85" s="88"/>
      <c r="R85" s="88"/>
      <c r="S85" s="88"/>
      <c r="T85" s="88"/>
      <c r="U85" s="88"/>
      <c r="V85" s="88"/>
      <c r="W85" s="88"/>
      <c r="X85" s="88"/>
      <c r="Y85" s="88"/>
      <c r="Z85" s="88"/>
      <c r="AA85" s="88"/>
      <c r="AB85" s="88"/>
      <c r="AC85" s="88"/>
    </row>
    <row r="86" s="46" customFormat="true" ht="16.5" hidden="false" customHeight="true" outlineLevel="0" collapsed="false">
      <c r="A86" s="89" t="n">
        <v>79</v>
      </c>
      <c r="B86" s="91" t="s">
        <v>160</v>
      </c>
      <c r="C86" s="91"/>
      <c r="D86" s="83" t="n">
        <v>3</v>
      </c>
      <c r="E86" s="88" t="n">
        <v>3</v>
      </c>
      <c r="F86" s="88" t="n">
        <v>3</v>
      </c>
      <c r="G86" s="88" t="n">
        <v>1</v>
      </c>
      <c r="H86" s="88"/>
      <c r="I86" s="88"/>
      <c r="J86" s="88" t="n">
        <v>2</v>
      </c>
      <c r="K86" s="88"/>
      <c r="L86" s="88" t="n">
        <v>2</v>
      </c>
      <c r="M86" s="88"/>
      <c r="N86" s="88"/>
      <c r="O86" s="88"/>
      <c r="P86" s="88" t="n">
        <v>3</v>
      </c>
      <c r="Q86" s="88" t="n">
        <v>2</v>
      </c>
      <c r="R86" s="88" t="n">
        <v>2</v>
      </c>
      <c r="S86" s="88" t="n">
        <v>2</v>
      </c>
      <c r="T86" s="88"/>
      <c r="U86" s="88" t="n">
        <v>2</v>
      </c>
      <c r="V86" s="88"/>
      <c r="W86" s="88"/>
      <c r="X86" s="88"/>
      <c r="Y86" s="88"/>
      <c r="Z86" s="88" t="n">
        <v>1</v>
      </c>
      <c r="AA86" s="88"/>
      <c r="AB86" s="88" t="n">
        <v>188901</v>
      </c>
      <c r="AC86" s="88" t="n">
        <v>1000</v>
      </c>
    </row>
    <row r="87" s="46" customFormat="true" ht="28.5" hidden="false" customHeight="true" outlineLevel="0" collapsed="false">
      <c r="A87" s="89" t="n">
        <v>80</v>
      </c>
      <c r="B87" s="91" t="s">
        <v>161</v>
      </c>
      <c r="C87" s="91"/>
      <c r="D87" s="83"/>
      <c r="E87" s="88"/>
      <c r="F87" s="88"/>
      <c r="G87" s="88"/>
      <c r="H87" s="88"/>
      <c r="I87" s="88"/>
      <c r="J87" s="88"/>
      <c r="K87" s="88"/>
      <c r="L87" s="88"/>
      <c r="M87" s="88"/>
      <c r="N87" s="88"/>
      <c r="O87" s="88"/>
      <c r="P87" s="88"/>
      <c r="Q87" s="88"/>
      <c r="R87" s="88"/>
      <c r="S87" s="88"/>
      <c r="T87" s="88"/>
      <c r="U87" s="88"/>
      <c r="V87" s="88"/>
      <c r="W87" s="88"/>
      <c r="X87" s="88"/>
      <c r="Y87" s="88"/>
      <c r="Z87" s="88"/>
      <c r="AA87" s="88"/>
      <c r="AB87" s="88"/>
      <c r="AC87" s="88"/>
    </row>
    <row r="88" s="46" customFormat="true" ht="27" hidden="false" customHeight="true" outlineLevel="0" collapsed="false">
      <c r="A88" s="89" t="n">
        <v>81</v>
      </c>
      <c r="B88" s="86" t="s">
        <v>162</v>
      </c>
      <c r="C88" s="86"/>
      <c r="D88" s="83" t="n">
        <v>2</v>
      </c>
      <c r="E88" s="88" t="n">
        <v>2</v>
      </c>
      <c r="F88" s="88" t="n">
        <v>2</v>
      </c>
      <c r="G88" s="88" t="n">
        <v>1</v>
      </c>
      <c r="H88" s="88"/>
      <c r="I88" s="88"/>
      <c r="J88" s="88" t="n">
        <v>1</v>
      </c>
      <c r="K88" s="88"/>
      <c r="L88" s="88" t="n">
        <v>1</v>
      </c>
      <c r="M88" s="88"/>
      <c r="N88" s="88"/>
      <c r="O88" s="88"/>
      <c r="P88" s="88" t="n">
        <v>2</v>
      </c>
      <c r="Q88" s="88" t="n">
        <v>1</v>
      </c>
      <c r="R88" s="88" t="n">
        <v>2</v>
      </c>
      <c r="S88" s="88" t="n">
        <v>2</v>
      </c>
      <c r="T88" s="88" t="n">
        <v>1</v>
      </c>
      <c r="U88" s="88" t="n">
        <v>2</v>
      </c>
      <c r="V88" s="88"/>
      <c r="W88" s="88"/>
      <c r="X88" s="88"/>
      <c r="Y88" s="88"/>
      <c r="Z88" s="88"/>
      <c r="AA88" s="88"/>
      <c r="AB88" s="88"/>
      <c r="AC88" s="88"/>
    </row>
    <row r="89" s="46" customFormat="true" ht="16.5" hidden="false" customHeight="true" outlineLevel="0" collapsed="false">
      <c r="A89" s="97" t="n">
        <v>82</v>
      </c>
      <c r="B89" s="98" t="s">
        <v>163</v>
      </c>
      <c r="C89" s="98"/>
      <c r="D89" s="99" t="n">
        <v>3</v>
      </c>
      <c r="E89" s="100" t="n">
        <v>3</v>
      </c>
      <c r="F89" s="100" t="n">
        <v>3</v>
      </c>
      <c r="G89" s="100"/>
      <c r="H89" s="100"/>
      <c r="I89" s="100"/>
      <c r="J89" s="100" t="n">
        <v>3</v>
      </c>
      <c r="K89" s="100"/>
      <c r="L89" s="100"/>
      <c r="M89" s="100"/>
      <c r="N89" s="100"/>
      <c r="O89" s="100"/>
      <c r="P89" s="100" t="n">
        <v>4</v>
      </c>
      <c r="Q89" s="100" t="n">
        <v>3</v>
      </c>
      <c r="R89" s="100" t="n">
        <v>4</v>
      </c>
      <c r="S89" s="100" t="n">
        <v>4</v>
      </c>
      <c r="T89" s="100"/>
      <c r="U89" s="100" t="n">
        <v>4</v>
      </c>
      <c r="V89" s="100"/>
      <c r="W89" s="100"/>
      <c r="X89" s="100"/>
      <c r="Y89" s="100"/>
      <c r="Z89" s="100"/>
      <c r="AA89" s="100"/>
      <c r="AB89" s="100"/>
      <c r="AC89" s="100"/>
    </row>
    <row r="90" s="103" customFormat="true" ht="16.5" hidden="false" customHeight="true" outlineLevel="0" collapsed="false">
      <c r="A90" s="101" t="n">
        <v>83</v>
      </c>
      <c r="B90" s="102" t="s">
        <v>164</v>
      </c>
      <c r="C90" s="102"/>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row>
    <row r="91" s="109" customFormat="true" ht="12.95" hidden="false" customHeight="true" outlineLevel="0" collapsed="false">
      <c r="A91" s="104"/>
      <c r="B91" s="105"/>
      <c r="C91" s="105"/>
      <c r="D91" s="106"/>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8"/>
      <c r="AC91" s="107"/>
    </row>
    <row r="92" s="109" customFormat="true" ht="12.95" hidden="false" customHeight="true" outlineLevel="0" collapsed="false">
      <c r="A92" s="104"/>
      <c r="B92" s="105"/>
      <c r="C92" s="105"/>
      <c r="D92" s="110"/>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8"/>
      <c r="AC92" s="107"/>
    </row>
    <row r="93" s="109" customFormat="true" ht="12.95" hidden="false" customHeight="true" outlineLevel="0" collapsed="false">
      <c r="A93" s="104"/>
      <c r="B93" s="105"/>
      <c r="C93" s="105"/>
      <c r="D93" s="110"/>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8"/>
      <c r="AC93" s="107"/>
    </row>
    <row r="94" s="109" customFormat="true" ht="12.95" hidden="false" customHeight="true" outlineLevel="0" collapsed="false">
      <c r="A94" s="104"/>
      <c r="B94" s="105"/>
      <c r="C94" s="105"/>
      <c r="D94" s="110"/>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8"/>
      <c r="AC94" s="107"/>
    </row>
    <row r="95" s="109" customFormat="true" ht="12.95" hidden="false" customHeight="true" outlineLevel="0" collapsed="false">
      <c r="A95" s="104"/>
      <c r="B95" s="105"/>
      <c r="C95" s="105"/>
      <c r="D95" s="110"/>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8"/>
      <c r="AC95" s="107"/>
    </row>
    <row r="96" s="109" customFormat="true" ht="12.95" hidden="false" customHeight="true" outlineLevel="0" collapsed="false">
      <c r="A96" s="104"/>
      <c r="B96" s="105"/>
      <c r="C96" s="105"/>
      <c r="D96" s="110"/>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8"/>
      <c r="AC96" s="107"/>
    </row>
    <row r="97" s="109" customFormat="true" ht="12.95" hidden="false" customHeight="true" outlineLevel="0" collapsed="false">
      <c r="A97" s="104"/>
      <c r="B97" s="105"/>
      <c r="C97" s="105"/>
      <c r="D97" s="110"/>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8"/>
      <c r="AC97" s="107"/>
    </row>
    <row r="98" s="109" customFormat="true" ht="12.95" hidden="false" customHeight="true" outlineLevel="0" collapsed="false">
      <c r="A98" s="104"/>
      <c r="B98" s="105"/>
      <c r="C98" s="105"/>
      <c r="D98" s="110"/>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8"/>
      <c r="AC98" s="107"/>
    </row>
    <row r="99" s="109" customFormat="true" ht="12.95" hidden="false" customHeight="true" outlineLevel="0" collapsed="false">
      <c r="A99" s="104"/>
      <c r="B99" s="105"/>
      <c r="C99" s="105"/>
      <c r="D99" s="110"/>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8"/>
      <c r="AC99" s="107"/>
    </row>
    <row r="100" s="109" customFormat="true" ht="12.95" hidden="false" customHeight="true" outlineLevel="0" collapsed="false">
      <c r="A100" s="104"/>
      <c r="B100" s="105"/>
      <c r="C100" s="105"/>
      <c r="D100" s="110"/>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8"/>
      <c r="AC100" s="107"/>
    </row>
    <row r="101" s="109" customFormat="true" ht="12.95" hidden="false" customHeight="true" outlineLevel="0" collapsed="false">
      <c r="A101" s="104"/>
      <c r="B101" s="105"/>
      <c r="C101" s="105"/>
      <c r="D101" s="110"/>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8"/>
      <c r="AC101" s="107"/>
    </row>
    <row r="102" s="109" customFormat="true" ht="12.95" hidden="false" customHeight="true" outlineLevel="0" collapsed="false">
      <c r="A102" s="104"/>
      <c r="B102" s="105"/>
      <c r="C102" s="105"/>
      <c r="D102" s="110"/>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8"/>
      <c r="AC102" s="107"/>
    </row>
    <row r="103" s="109" customFormat="true" ht="12.95" hidden="false" customHeight="true" outlineLevel="0" collapsed="false">
      <c r="A103" s="104"/>
      <c r="B103" s="105"/>
      <c r="C103" s="105"/>
      <c r="D103" s="110"/>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8"/>
      <c r="AC103" s="107"/>
    </row>
    <row r="104" s="109" customFormat="true" ht="12.95" hidden="false" customHeight="true" outlineLevel="0" collapsed="false">
      <c r="A104" s="104"/>
      <c r="B104" s="105"/>
      <c r="C104" s="105"/>
      <c r="D104" s="110"/>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8"/>
      <c r="AC104" s="107"/>
    </row>
    <row r="105" s="109" customFormat="true" ht="12.95" hidden="false" customHeight="true" outlineLevel="0" collapsed="false">
      <c r="A105" s="104"/>
      <c r="B105" s="105"/>
      <c r="C105" s="105"/>
      <c r="D105" s="110"/>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8"/>
      <c r="AC105" s="107"/>
    </row>
    <row r="106" s="109" customFormat="true" ht="12.95" hidden="false" customHeight="true" outlineLevel="0" collapsed="false">
      <c r="A106" s="104"/>
      <c r="B106" s="105"/>
      <c r="C106" s="105"/>
      <c r="D106" s="110"/>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8"/>
      <c r="AC106" s="107"/>
    </row>
    <row r="107" s="109" customFormat="true" ht="12.95" hidden="false" customHeight="true" outlineLevel="0" collapsed="false">
      <c r="A107" s="104"/>
      <c r="B107" s="105"/>
      <c r="C107" s="105"/>
      <c r="D107" s="110"/>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8"/>
      <c r="AC107" s="107"/>
    </row>
    <row r="108" s="109" customFormat="true" ht="12.95" hidden="false" customHeight="true" outlineLevel="0" collapsed="false">
      <c r="A108" s="104"/>
      <c r="B108" s="105"/>
      <c r="C108" s="105"/>
      <c r="D108" s="110"/>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8"/>
      <c r="AC108" s="107"/>
    </row>
    <row r="109" s="109" customFormat="true" ht="12.95" hidden="false" customHeight="true" outlineLevel="0" collapsed="false">
      <c r="A109" s="104"/>
      <c r="B109" s="105"/>
      <c r="C109" s="105"/>
      <c r="D109" s="110"/>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8"/>
      <c r="AC109" s="107"/>
    </row>
    <row r="110" s="109" customFormat="true" ht="12.95" hidden="false" customHeight="true" outlineLevel="0" collapsed="false">
      <c r="A110" s="104"/>
      <c r="B110" s="105"/>
      <c r="C110" s="105"/>
      <c r="D110" s="110"/>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8"/>
      <c r="AC110" s="107"/>
    </row>
    <row r="111" s="109" customFormat="true" ht="12.95" hidden="false" customHeight="true" outlineLevel="0" collapsed="false">
      <c r="A111" s="104"/>
      <c r="B111" s="105"/>
      <c r="C111" s="105"/>
      <c r="D111" s="110"/>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8"/>
      <c r="AC111" s="107"/>
    </row>
    <row r="112" s="109" customFormat="true" ht="12.95" hidden="false" customHeight="true" outlineLevel="0" collapsed="false">
      <c r="A112" s="104"/>
      <c r="B112" s="105"/>
      <c r="C112" s="105"/>
      <c r="D112" s="110"/>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8"/>
      <c r="AC112" s="107"/>
    </row>
    <row r="113" s="109" customFormat="true" ht="12.95" hidden="false" customHeight="true" outlineLevel="0" collapsed="false">
      <c r="A113" s="104"/>
      <c r="B113" s="105"/>
      <c r="C113" s="105"/>
      <c r="D113" s="110"/>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8"/>
      <c r="AC113" s="107"/>
    </row>
    <row r="114" s="109" customFormat="true" ht="12.95" hidden="false" customHeight="true" outlineLevel="0" collapsed="false">
      <c r="A114" s="104"/>
      <c r="B114" s="105"/>
      <c r="C114" s="105"/>
      <c r="D114" s="110"/>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7"/>
    </row>
    <row r="115" s="109" customFormat="true" ht="12.95" hidden="false" customHeight="true" outlineLevel="0" collapsed="false">
      <c r="A115" s="104"/>
      <c r="B115" s="105"/>
      <c r="C115" s="105"/>
      <c r="D115" s="110"/>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8"/>
      <c r="AC115" s="107"/>
    </row>
    <row r="116" s="109" customFormat="true" ht="12.95" hidden="false" customHeight="true" outlineLevel="0" collapsed="false">
      <c r="A116" s="104"/>
      <c r="B116" s="105"/>
      <c r="C116" s="105"/>
      <c r="D116" s="110"/>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8"/>
      <c r="AC116" s="107"/>
    </row>
    <row r="117" s="109" customFormat="true" ht="12.95" hidden="false" customHeight="true" outlineLevel="0" collapsed="false">
      <c r="A117" s="104"/>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row>
    <row r="118" s="46" customFormat="true" ht="12.95" hidden="false" customHeight="true" outlineLevel="0" collapsed="false">
      <c r="A118" s="104"/>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row>
    <row r="119" s="46" customFormat="true" ht="12.95" hidden="false" customHeight="true" outlineLevel="0" collapsed="false">
      <c r="A119" s="104"/>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row>
    <row r="120" s="46" customFormat="true" ht="12.95" hidden="false" customHeight="true" outlineLevel="0" collapsed="false">
      <c r="A120" s="104"/>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row>
    <row r="121" s="46" customFormat="true" ht="12.95" hidden="false" customHeight="true" outlineLevel="0" collapsed="false">
      <c r="A121" s="104"/>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row>
    <row r="122" s="46" customFormat="true" ht="12.95" hidden="false" customHeight="true" outlineLevel="0" collapsed="false">
      <c r="A122" s="104"/>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row>
    <row r="123" s="46" customFormat="true" ht="12.95" hidden="false" customHeight="true" outlineLevel="0" collapsed="false">
      <c r="A123" s="104"/>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row>
    <row r="124" s="46" customFormat="true" ht="12.95" hidden="false" customHeight="true" outlineLevel="0" collapsed="false">
      <c r="A124" s="104"/>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row>
    <row r="125" s="46" customFormat="true" ht="12.95" hidden="false" customHeight="true" outlineLevel="0" collapsed="false">
      <c r="A125" s="104"/>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row>
    <row r="126" s="46" customFormat="true" ht="12.95" hidden="false" customHeight="true" outlineLevel="0" collapsed="false">
      <c r="A126" s="104"/>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row>
    <row r="127" s="46" customFormat="true" ht="12.95" hidden="false" customHeight="true" outlineLevel="0" collapsed="false">
      <c r="A127" s="104"/>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row>
    <row r="128" s="46" customFormat="true" ht="12.95" hidden="false" customHeight="true" outlineLevel="0" collapsed="false">
      <c r="A128" s="104"/>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row>
    <row r="129" s="46" customFormat="true" ht="12.95" hidden="false" customHeight="true" outlineLevel="0" collapsed="false">
      <c r="A129" s="104"/>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row>
    <row r="130" s="46" customFormat="true" ht="12.95" hidden="false" customHeight="true" outlineLevel="0" collapsed="false">
      <c r="A130" s="104"/>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row>
    <row r="131" s="46" customFormat="true" ht="12.95" hidden="false" customHeight="true" outlineLevel="0" collapsed="false">
      <c r="A131" s="104"/>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row>
    <row r="132" s="46" customFormat="true" ht="12.95" hidden="false" customHeight="true" outlineLevel="0" collapsed="false">
      <c r="A132" s="104"/>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row>
    <row r="133" s="46" customFormat="true" ht="12.95" hidden="false" customHeight="true" outlineLevel="0" collapsed="false">
      <c r="A133" s="104"/>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row>
    <row r="134" s="46" customFormat="true" ht="12.95" hidden="false" customHeight="true" outlineLevel="0" collapsed="false">
      <c r="A134" s="104"/>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row>
    <row r="135" s="46" customFormat="true" ht="12.95" hidden="false" customHeight="true" outlineLevel="0" collapsed="false">
      <c r="A135" s="104"/>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row>
    <row r="136" s="46" customFormat="true" ht="12.95" hidden="false" customHeight="true" outlineLevel="0" collapsed="false">
      <c r="A136" s="104"/>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row>
    <row r="137" s="46" customFormat="true" ht="12.95" hidden="false" customHeight="true" outlineLevel="0" collapsed="false">
      <c r="A137" s="104"/>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row>
    <row r="138" s="46" customFormat="true" ht="12.95" hidden="false" customHeight="true" outlineLevel="0" collapsed="false">
      <c r="A138" s="104"/>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row>
    <row r="139" s="46" customFormat="true" ht="12.95" hidden="false" customHeight="true" outlineLevel="0" collapsed="false">
      <c r="A139" s="104"/>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row>
    <row r="140" s="46" customFormat="true" ht="12.95" hidden="false" customHeight="true" outlineLevel="0" collapsed="false">
      <c r="A140" s="104"/>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row>
    <row r="141" s="46" customFormat="true" ht="12.95" hidden="false" customHeight="true" outlineLevel="0" collapsed="false">
      <c r="A141" s="104"/>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row>
    <row r="142" s="46" customFormat="true" ht="12.95" hidden="false" customHeight="true" outlineLevel="0" collapsed="false">
      <c r="A142" s="104"/>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row>
    <row r="143" s="46" customFormat="true" ht="12.95" hidden="false" customHeight="true" outlineLevel="0" collapsed="false">
      <c r="A143" s="104"/>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row>
    <row r="144" s="46" customFormat="true" ht="12.95" hidden="false" customHeight="true" outlineLevel="0" collapsed="false">
      <c r="A144" s="104"/>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row>
    <row r="145" s="46" customFormat="true" ht="12.95" hidden="false" customHeight="true" outlineLevel="0" collapsed="false">
      <c r="A145" s="104"/>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row>
    <row r="146" s="46" customFormat="true" ht="12.95" hidden="false" customHeight="true" outlineLevel="0" collapsed="false">
      <c r="A146" s="104"/>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row>
    <row r="147" s="46" customFormat="true" ht="12.95" hidden="false" customHeight="true" outlineLevel="0" collapsed="false">
      <c r="A147" s="104"/>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row>
    <row r="148" s="46" customFormat="true" ht="12.95" hidden="false" customHeight="true" outlineLevel="0" collapsed="false">
      <c r="A148" s="104"/>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row>
    <row r="149" s="46" customFormat="true" ht="12.95" hidden="false" customHeight="true" outlineLevel="0" collapsed="false">
      <c r="A149" s="104"/>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row>
    <row r="150" s="46" customFormat="true" ht="12.95" hidden="false" customHeight="true" outlineLevel="0" collapsed="false">
      <c r="A150" s="104"/>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row>
    <row r="151" s="46" customFormat="true" ht="12.95" hidden="false" customHeight="true" outlineLevel="0" collapsed="false">
      <c r="A151" s="104"/>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row>
    <row r="152" s="46" customFormat="true" ht="12.95" hidden="false" customHeight="true" outlineLevel="0" collapsed="false">
      <c r="A152" s="104"/>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row>
    <row r="153" s="46" customFormat="true" ht="12.95" hidden="false" customHeight="true" outlineLevel="0" collapsed="false">
      <c r="A153" s="104"/>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row>
    <row r="154" s="46" customFormat="true" ht="12.95" hidden="false" customHeight="true" outlineLevel="0" collapsed="false">
      <c r="A154" s="104"/>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row>
    <row r="155" s="46" customFormat="true" ht="12.95" hidden="false" customHeight="true" outlineLevel="0" collapsed="false">
      <c r="A155" s="104"/>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row>
    <row r="156" s="46" customFormat="true" ht="12.95" hidden="false" customHeight="true" outlineLevel="0" collapsed="false">
      <c r="A156" s="104"/>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row>
    <row r="157" s="46" customFormat="true" ht="12.95" hidden="false" customHeight="true" outlineLevel="0" collapsed="false">
      <c r="A157" s="104"/>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row>
    <row r="158" s="46" customFormat="true" ht="12.95" hidden="false" customHeight="true" outlineLevel="0" collapsed="false">
      <c r="A158" s="104"/>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row>
    <row r="159" s="46" customFormat="true" ht="12.95" hidden="false" customHeight="true" outlineLevel="0" collapsed="false">
      <c r="A159" s="104"/>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row>
    <row r="160" s="46" customFormat="true" ht="12.95" hidden="false" customHeight="true" outlineLevel="0" collapsed="false">
      <c r="A160" s="104"/>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row>
    <row r="161" s="46" customFormat="true" ht="12.95" hidden="false" customHeight="true" outlineLevel="0" collapsed="false">
      <c r="A161" s="104"/>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row>
    <row r="162" s="46" customFormat="true" ht="12.95" hidden="false" customHeight="true" outlineLevel="0" collapsed="false">
      <c r="A162" s="104"/>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row>
    <row r="163" s="46" customFormat="true" ht="12.95" hidden="false" customHeight="true" outlineLevel="0" collapsed="false">
      <c r="A163" s="104"/>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row>
    <row r="164" s="46" customFormat="true" ht="12.95" hidden="false" customHeight="true" outlineLevel="0" collapsed="false">
      <c r="A164" s="104"/>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row>
    <row r="165" s="46" customFormat="true" ht="12.95" hidden="false" customHeight="true" outlineLevel="0" collapsed="false">
      <c r="A165" s="104"/>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row>
    <row r="166" s="46" customFormat="true" ht="12.95" hidden="false" customHeight="true" outlineLevel="0" collapsed="false">
      <c r="A166" s="104"/>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row>
    <row r="167" s="46" customFormat="true" ht="12.95" hidden="false" customHeight="true" outlineLevel="0" collapsed="false">
      <c r="A167" s="104"/>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row>
    <row r="168" s="46" customFormat="true" ht="12.95" hidden="false" customHeight="true" outlineLevel="0" collapsed="false">
      <c r="A168" s="104"/>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row>
    <row r="169" s="46" customFormat="true" ht="12.95" hidden="false" customHeight="true" outlineLevel="0" collapsed="false">
      <c r="A169" s="104"/>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row>
    <row r="170" s="46" customFormat="true" ht="12.95" hidden="false" customHeight="true" outlineLevel="0" collapsed="false">
      <c r="A170" s="104"/>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row>
    <row r="171" s="46" customFormat="true" ht="12.95" hidden="false" customHeight="true" outlineLevel="0" collapsed="false">
      <c r="A171" s="104"/>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row>
    <row r="172" s="46" customFormat="true" ht="12.95" hidden="false" customHeight="true" outlineLevel="0" collapsed="false">
      <c r="A172" s="104"/>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row>
    <row r="173" s="46" customFormat="true" ht="12.95" hidden="false" customHeight="true" outlineLevel="0" collapsed="false">
      <c r="A173" s="104"/>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row>
    <row r="174" s="46" customFormat="true" ht="12.95" hidden="false" customHeight="true" outlineLevel="0" collapsed="false">
      <c r="A174" s="104"/>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row>
    <row r="175" s="46" customFormat="true" ht="12.95" hidden="false" customHeight="true" outlineLevel="0" collapsed="false">
      <c r="A175" s="104"/>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row>
    <row r="176" s="46" customFormat="true" ht="12.95" hidden="false" customHeight="true" outlineLevel="0" collapsed="false">
      <c r="A176" s="104"/>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row>
    <row r="177" s="46" customFormat="true" ht="12.95" hidden="false" customHeight="true" outlineLevel="0" collapsed="false">
      <c r="A177" s="104"/>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row>
    <row r="178" s="46" customFormat="true" ht="12.95" hidden="false" customHeight="true" outlineLevel="0" collapsed="false">
      <c r="A178" s="104"/>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row>
    <row r="179" s="46" customFormat="true" ht="12.95" hidden="false" customHeight="true" outlineLevel="0" collapsed="false">
      <c r="A179" s="104"/>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row>
    <row r="180" s="46" customFormat="true" ht="12.95" hidden="false" customHeight="true" outlineLevel="0" collapsed="false">
      <c r="A180" s="104"/>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row>
    <row r="181" s="46" customFormat="true" ht="12.95" hidden="false" customHeight="true" outlineLevel="0" collapsed="false">
      <c r="A181" s="104"/>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row>
    <row r="182" s="46" customFormat="true" ht="12.95" hidden="false" customHeight="true" outlineLevel="0" collapsed="false">
      <c r="A182" s="104"/>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row>
    <row r="183" s="46" customFormat="true" ht="12.95" hidden="false" customHeight="true" outlineLevel="0" collapsed="false">
      <c r="A183" s="104"/>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row>
    <row r="184" s="46" customFormat="true" ht="12.95" hidden="false" customHeight="true" outlineLevel="0" collapsed="false">
      <c r="A184" s="104"/>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row>
    <row r="185" s="46" customFormat="true" ht="12.95" hidden="false" customHeight="true" outlineLevel="0" collapsed="false">
      <c r="A185" s="104"/>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row>
    <row r="186" s="46" customFormat="true" ht="12.95" hidden="false" customHeight="true" outlineLevel="0" collapsed="false">
      <c r="A186" s="104"/>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row>
    <row r="187" s="46" customFormat="true" ht="12.95" hidden="false" customHeight="true" outlineLevel="0" collapsed="false">
      <c r="A187" s="104"/>
      <c r="B187" s="105"/>
      <c r="C187" s="105"/>
      <c r="D187" s="105"/>
      <c r="E187" s="111"/>
      <c r="F187" s="111"/>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row>
    <row r="188" s="46" customFormat="true" ht="12.95" hidden="false" customHeight="true" outlineLevel="0" collapsed="false">
      <c r="A188" s="104"/>
      <c r="B188" s="105"/>
      <c r="C188" s="105"/>
      <c r="D188" s="105"/>
      <c r="E188" s="111"/>
      <c r="F188" s="111"/>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row>
    <row r="189" customFormat="false" ht="12.95" hidden="false" customHeight="true" outlineLevel="0" collapsed="false">
      <c r="A189" s="112"/>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row>
    <row r="190" customFormat="false" ht="12.95" hidden="false" customHeight="true" outlineLevel="0" collapsed="false">
      <c r="A190" s="112"/>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row>
    <row r="191" customFormat="false" ht="12.95" hidden="false" customHeight="true" outlineLevel="0" collapsed="false">
      <c r="A191" s="112"/>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row>
    <row r="192" customFormat="false" ht="12.95" hidden="false" customHeight="true" outlineLevel="0" collapsed="false">
      <c r="A192" s="112"/>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row>
    <row r="193" customFormat="false" ht="12.95" hidden="false" customHeight="true" outlineLevel="0" collapsed="false">
      <c r="A193" s="112"/>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row>
    <row r="194" customFormat="false" ht="12.95" hidden="false" customHeight="true" outlineLevel="0" collapsed="false">
      <c r="A194" s="112"/>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row>
    <row r="195" customFormat="false" ht="12.95" hidden="false" customHeight="true" outlineLevel="0" collapsed="false">
      <c r="A195" s="112"/>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row>
    <row r="196" customFormat="false" ht="12.95" hidden="false" customHeight="true" outlineLevel="0" collapsed="false">
      <c r="A196" s="112"/>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row>
    <row r="197" customFormat="false" ht="12.95" hidden="false" customHeight="true" outlineLevel="0" collapsed="false">
      <c r="A197" s="112"/>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row>
    <row r="198" customFormat="false" ht="12.95" hidden="false" customHeight="true" outlineLevel="0" collapsed="false">
      <c r="A198" s="112"/>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row>
    <row r="199" customFormat="false" ht="12.95" hidden="false" customHeight="true" outlineLevel="0" collapsed="false">
      <c r="A199" s="112"/>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row>
    <row r="200" customFormat="false" ht="12.95" hidden="false" customHeight="true" outlineLevel="0" collapsed="false">
      <c r="A200" s="112"/>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row>
    <row r="201" customFormat="false" ht="12.95" hidden="false" customHeight="true" outlineLevel="0" collapsed="false">
      <c r="A201" s="112"/>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row>
    <row r="202" customFormat="false" ht="12.95" hidden="false" customHeight="true" outlineLevel="0" collapsed="false">
      <c r="A202" s="112"/>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row>
    <row r="203" customFormat="false" ht="12.95" hidden="false" customHeight="true" outlineLevel="0" collapsed="false">
      <c r="A203" s="112"/>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row>
    <row r="204" customFormat="false" ht="12.95" hidden="false" customHeight="true" outlineLevel="0" collapsed="false">
      <c r="A204" s="112"/>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row>
    <row r="205" customFormat="false" ht="12.95" hidden="false" customHeight="true" outlineLevel="0" collapsed="false">
      <c r="A205" s="112"/>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row>
    <row r="206" customFormat="false" ht="12.95" hidden="false" customHeight="true" outlineLevel="0" collapsed="false">
      <c r="A206" s="112"/>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row>
    <row r="207" customFormat="false" ht="12.95" hidden="false" customHeight="true" outlineLevel="0" collapsed="false">
      <c r="A207" s="112"/>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row>
    <row r="208" customFormat="false" ht="12.95" hidden="false" customHeight="true" outlineLevel="0" collapsed="false">
      <c r="A208" s="112"/>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row>
    <row r="209" customFormat="false" ht="12.95" hidden="false" customHeight="true" outlineLevel="0" collapsed="false">
      <c r="A209" s="112"/>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row>
    <row r="210" customFormat="false" ht="12.95" hidden="false" customHeight="true" outlineLevel="0" collapsed="false">
      <c r="A210" s="112"/>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row>
    <row r="211" customFormat="false" ht="12.95" hidden="false" customHeight="true" outlineLevel="0" collapsed="false">
      <c r="A211" s="112"/>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row>
    <row r="212" customFormat="false" ht="12.95" hidden="false" customHeight="true" outlineLevel="0" collapsed="false">
      <c r="A212" s="112"/>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row>
    <row r="213" customFormat="false" ht="12.95" hidden="false" customHeight="true" outlineLevel="0" collapsed="false">
      <c r="A213" s="112"/>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row>
    <row r="214" customFormat="false" ht="12.95" hidden="false" customHeight="true" outlineLevel="0" collapsed="false">
      <c r="A214" s="112"/>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row>
    <row r="215" customFormat="false" ht="12.95" hidden="false" customHeight="true" outlineLevel="0" collapsed="false">
      <c r="A215" s="112"/>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row>
    <row r="216" customFormat="false" ht="12.95" hidden="false" customHeight="true" outlineLevel="0" collapsed="false">
      <c r="A216" s="112"/>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row>
    <row r="217" customFormat="false" ht="12.95" hidden="false" customHeight="true" outlineLevel="0" collapsed="false">
      <c r="A217" s="112"/>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row>
    <row r="218" customFormat="false" ht="12.95" hidden="false" customHeight="true" outlineLevel="0" collapsed="false">
      <c r="A218" s="112"/>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row>
    <row r="219" customFormat="false" ht="12.95" hidden="false" customHeight="true" outlineLevel="0" collapsed="false">
      <c r="A219" s="112"/>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row>
    <row r="220" customFormat="false" ht="12.95" hidden="false" customHeight="true" outlineLevel="0" collapsed="false">
      <c r="A220" s="112"/>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row>
    <row r="221" customFormat="false" ht="12.95" hidden="false" customHeight="true" outlineLevel="0" collapsed="false">
      <c r="A221" s="112"/>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row>
    <row r="222" customFormat="false" ht="12.95" hidden="false" customHeight="true" outlineLevel="0" collapsed="false">
      <c r="A222" s="112"/>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row>
    <row r="223" customFormat="false" ht="12.95" hidden="false" customHeight="true" outlineLevel="0" collapsed="false">
      <c r="A223" s="112"/>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row>
    <row r="224" customFormat="false" ht="12.95" hidden="false" customHeight="true" outlineLevel="0" collapsed="false">
      <c r="A224" s="112"/>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row>
    <row r="225" customFormat="false" ht="12.95" hidden="false" customHeight="true" outlineLevel="0" collapsed="false">
      <c r="A225" s="112"/>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row>
    <row r="226" customFormat="false" ht="12.95" hidden="false" customHeight="true" outlineLevel="0" collapsed="false">
      <c r="A226" s="112"/>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row>
    <row r="227" customFormat="false" ht="12.95" hidden="false" customHeight="true" outlineLevel="0" collapsed="false">
      <c r="A227" s="112"/>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row>
    <row r="228" customFormat="false" ht="12.95" hidden="false" customHeight="true" outlineLevel="0" collapsed="false">
      <c r="A228" s="112"/>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row>
    <row r="229" customFormat="false" ht="12.95" hidden="false" customHeight="true" outlineLevel="0" collapsed="false">
      <c r="A229" s="112"/>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row>
    <row r="230" customFormat="false" ht="12.95" hidden="false" customHeight="true" outlineLevel="0" collapsed="false">
      <c r="A230" s="112"/>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row>
    <row r="231" customFormat="false" ht="12.95" hidden="false" customHeight="true" outlineLevel="0" collapsed="false">
      <c r="A231" s="112"/>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row>
    <row r="232" customFormat="false" ht="12.95" hidden="false" customHeight="true" outlineLevel="0" collapsed="false">
      <c r="A232" s="112"/>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row>
    <row r="233" customFormat="false" ht="12.95" hidden="false" customHeight="true" outlineLevel="0" collapsed="false">
      <c r="A233" s="112"/>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row>
    <row r="234" customFormat="false" ht="12.95" hidden="false" customHeight="true" outlineLevel="0" collapsed="false">
      <c r="A234" s="112"/>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row>
    <row r="235" customFormat="false" ht="12.95" hidden="false" customHeight="true" outlineLevel="0" collapsed="false">
      <c r="A235" s="112"/>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row>
    <row r="236" customFormat="false" ht="12.95" hidden="false" customHeight="true" outlineLevel="0" collapsed="false">
      <c r="A236" s="112"/>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row>
    <row r="237" customFormat="false" ht="12.95" hidden="false" customHeight="true" outlineLevel="0" collapsed="false">
      <c r="A237" s="112"/>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row>
    <row r="238" customFormat="false" ht="12.95" hidden="false" customHeight="true" outlineLevel="0" collapsed="false">
      <c r="A238" s="112"/>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row>
    <row r="239" customFormat="false" ht="12.95" hidden="false" customHeight="true" outlineLevel="0" collapsed="false">
      <c r="A239" s="112"/>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row>
    <row r="240" customFormat="false" ht="12.95" hidden="false" customHeight="true" outlineLevel="0" collapsed="false">
      <c r="A240" s="112"/>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row>
    <row r="241" customFormat="false" ht="12.95" hidden="false" customHeight="true" outlineLevel="0" collapsed="false">
      <c r="A241" s="112"/>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row>
    <row r="242" customFormat="false" ht="12.95" hidden="false" customHeight="true" outlineLevel="0" collapsed="false">
      <c r="A242" s="112"/>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row>
    <row r="243" customFormat="false" ht="12.95" hidden="false" customHeight="true" outlineLevel="0" collapsed="false">
      <c r="A243" s="112"/>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row>
    <row r="244" customFormat="false" ht="12.95" hidden="false" customHeight="true" outlineLevel="0" collapsed="false">
      <c r="A244" s="112"/>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row>
    <row r="245" customFormat="false" ht="12.95" hidden="false" customHeight="true" outlineLevel="0" collapsed="false">
      <c r="A245" s="112"/>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row>
    <row r="246" customFormat="false" ht="12.95" hidden="false" customHeight="true" outlineLevel="0" collapsed="false">
      <c r="A246" s="112"/>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row>
    <row r="247" customFormat="false" ht="12.95" hidden="false" customHeight="true" outlineLevel="0" collapsed="false">
      <c r="A247" s="112"/>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row>
    <row r="248" customFormat="false" ht="12.95" hidden="false" customHeight="true" outlineLevel="0" collapsed="false">
      <c r="A248" s="112"/>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row>
    <row r="249" customFormat="false" ht="12.95" hidden="false" customHeight="true" outlineLevel="0" collapsed="false">
      <c r="A249" s="112"/>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row>
    <row r="250" customFormat="false" ht="12.95" hidden="false" customHeight="true" outlineLevel="0" collapsed="false">
      <c r="A250" s="112"/>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row>
    <row r="251" customFormat="false" ht="12.95" hidden="false" customHeight="true" outlineLevel="0" collapsed="false">
      <c r="A251" s="112"/>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row>
    <row r="252" customFormat="false" ht="12.95" hidden="false" customHeight="true" outlineLevel="0" collapsed="false">
      <c r="A252" s="112"/>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row>
    <row r="253" customFormat="false" ht="12.95" hidden="false" customHeight="true" outlineLevel="0" collapsed="false">
      <c r="A253" s="112"/>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row>
    <row r="254" customFormat="false" ht="12.95" hidden="false" customHeight="true" outlineLevel="0" collapsed="false">
      <c r="A254" s="112"/>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row>
    <row r="255" customFormat="false" ht="12.95" hidden="false" customHeight="true" outlineLevel="0" collapsed="false">
      <c r="A255" s="112"/>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row>
    <row r="256" customFormat="false" ht="12.95" hidden="false" customHeight="true" outlineLevel="0" collapsed="false">
      <c r="A256" s="112"/>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row>
    <row r="257" customFormat="false" ht="12.95" hidden="false" customHeight="true" outlineLevel="0" collapsed="false">
      <c r="A257" s="112"/>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row>
    <row r="258" customFormat="false" ht="12.95" hidden="false" customHeight="true" outlineLevel="0" collapsed="false">
      <c r="A258" s="112"/>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row>
    <row r="259" customFormat="false" ht="12.95" hidden="false" customHeight="true" outlineLevel="0" collapsed="false">
      <c r="A259" s="112"/>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row>
    <row r="260" customFormat="false" ht="12.95" hidden="false" customHeight="true" outlineLevel="0" collapsed="false">
      <c r="A260" s="112"/>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row>
    <row r="261" customFormat="false" ht="12.95" hidden="false" customHeight="true" outlineLevel="0" collapsed="false">
      <c r="A261" s="112"/>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row>
    <row r="262" customFormat="false" ht="12.95" hidden="false" customHeight="true" outlineLevel="0" collapsed="false">
      <c r="A262" s="112"/>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row>
    <row r="263" customFormat="false" ht="12.95" hidden="false" customHeight="true" outlineLevel="0" collapsed="false">
      <c r="A263" s="112"/>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row>
    <row r="264" customFormat="false" ht="12.95" hidden="false" customHeight="true" outlineLevel="0" collapsed="false">
      <c r="A264" s="112"/>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row>
    <row r="265" customFormat="false" ht="12.95" hidden="false" customHeight="true" outlineLevel="0" collapsed="false">
      <c r="A265" s="112"/>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row>
    <row r="266" customFormat="false" ht="12.95" hidden="false" customHeight="true" outlineLevel="0" collapsed="false">
      <c r="A266" s="112"/>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row>
    <row r="267" customFormat="false" ht="12.95" hidden="false" customHeight="true" outlineLevel="0" collapsed="false">
      <c r="A267" s="112"/>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row>
    <row r="268" customFormat="false" ht="12.95" hidden="false" customHeight="true" outlineLevel="0" collapsed="false">
      <c r="A268" s="112"/>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row>
    <row r="269" customFormat="false" ht="12.95" hidden="false" customHeight="true" outlineLevel="0" collapsed="false">
      <c r="A269" s="112"/>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row>
    <row r="270" customFormat="false" ht="12.95" hidden="false" customHeight="true" outlineLevel="0" collapsed="false">
      <c r="A270" s="112"/>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row>
    <row r="271" customFormat="false" ht="12.95" hidden="false" customHeight="true" outlineLevel="0" collapsed="false">
      <c r="A271" s="112"/>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row>
    <row r="272" customFormat="false" ht="12.95" hidden="false" customHeight="true" outlineLevel="0" collapsed="false">
      <c r="A272" s="112"/>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row>
    <row r="273" customFormat="false" ht="12.95" hidden="false" customHeight="true" outlineLevel="0" collapsed="false">
      <c r="A273" s="112"/>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row>
    <row r="274" customFormat="false" ht="12.95" hidden="false" customHeight="true" outlineLevel="0" collapsed="false">
      <c r="A274" s="112"/>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row>
    <row r="275" customFormat="false" ht="12.95" hidden="false" customHeight="true" outlineLevel="0" collapsed="false">
      <c r="A275" s="112"/>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row>
    <row r="276" customFormat="false" ht="12.95" hidden="false" customHeight="true" outlineLevel="0" collapsed="false">
      <c r="A276" s="112"/>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row>
    <row r="277" customFormat="false" ht="12.95" hidden="false" customHeight="true" outlineLevel="0" collapsed="false">
      <c r="A277" s="112"/>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row>
    <row r="278" customFormat="false" ht="12.95" hidden="false" customHeight="true" outlineLevel="0" collapsed="false">
      <c r="A278" s="112"/>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row>
    <row r="279" customFormat="false" ht="12.95" hidden="false" customHeight="true" outlineLevel="0" collapsed="false">
      <c r="A279" s="112"/>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row>
    <row r="280" customFormat="false" ht="12.95" hidden="false" customHeight="true" outlineLevel="0" collapsed="false">
      <c r="A280" s="112"/>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row>
    <row r="281" customFormat="false" ht="12.95" hidden="false" customHeight="true" outlineLevel="0" collapsed="false">
      <c r="A281" s="112"/>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row>
    <row r="282" customFormat="false" ht="12.95" hidden="false" customHeight="true" outlineLevel="0" collapsed="false">
      <c r="A282" s="112"/>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row>
    <row r="283" customFormat="false" ht="12.95" hidden="false" customHeight="true" outlineLevel="0" collapsed="false">
      <c r="A283" s="112"/>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row>
    <row r="284" customFormat="false" ht="12.95" hidden="false" customHeight="true" outlineLevel="0" collapsed="false">
      <c r="A284" s="112"/>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row>
    <row r="285" customFormat="false" ht="12.95" hidden="false" customHeight="true" outlineLevel="0" collapsed="false">
      <c r="A285" s="112"/>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row>
    <row r="286" customFormat="false" ht="12.95" hidden="false" customHeight="true" outlineLevel="0" collapsed="false">
      <c r="A286" s="112"/>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row>
    <row r="287" customFormat="false" ht="12.95" hidden="false" customHeight="true" outlineLevel="0" collapsed="false">
      <c r="A287" s="112"/>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row>
    <row r="288" customFormat="false" ht="12.95" hidden="false" customHeight="true" outlineLevel="0" collapsed="false">
      <c r="A288" s="112"/>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row>
    <row r="289" customFormat="false" ht="12.95" hidden="false" customHeight="true" outlineLevel="0" collapsed="false">
      <c r="A289" s="112"/>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row>
    <row r="290" customFormat="false" ht="12.95" hidden="false" customHeight="true" outlineLevel="0" collapsed="false">
      <c r="A290" s="112"/>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row>
    <row r="291" customFormat="false" ht="12.95" hidden="false" customHeight="true" outlineLevel="0" collapsed="false">
      <c r="A291" s="112"/>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row>
    <row r="292" customFormat="false" ht="12.95" hidden="false" customHeight="true" outlineLevel="0" collapsed="false">
      <c r="A292" s="112"/>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row>
    <row r="293" customFormat="false" ht="12.95" hidden="false" customHeight="true" outlineLevel="0" collapsed="false">
      <c r="A293" s="112"/>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row>
    <row r="294" customFormat="false" ht="12.95" hidden="false" customHeight="true" outlineLevel="0" collapsed="false">
      <c r="A294" s="112"/>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row>
    <row r="295" customFormat="false" ht="12.95" hidden="false" customHeight="true" outlineLevel="0" collapsed="false">
      <c r="A295" s="112"/>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row>
    <row r="296" customFormat="false" ht="12.95" hidden="false" customHeight="true" outlineLevel="0" collapsed="false">
      <c r="A296" s="112"/>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row>
    <row r="297" customFormat="false" ht="12.95" hidden="false" customHeight="true" outlineLevel="0" collapsed="false">
      <c r="A297" s="112"/>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row>
    <row r="298" customFormat="false" ht="12.95" hidden="false" customHeight="true" outlineLevel="0" collapsed="false">
      <c r="A298" s="112"/>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row>
    <row r="299" customFormat="false" ht="12.95" hidden="false" customHeight="true" outlineLevel="0" collapsed="false">
      <c r="A299" s="112"/>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row>
    <row r="300" customFormat="false" ht="12.95" hidden="false" customHeight="true" outlineLevel="0" collapsed="false">
      <c r="A300" s="112"/>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row>
    <row r="301" customFormat="false" ht="12.95" hidden="false" customHeight="true" outlineLevel="0" collapsed="false">
      <c r="A301" s="112"/>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row>
    <row r="302" customFormat="false" ht="12.95" hidden="false" customHeight="true" outlineLevel="0" collapsed="false">
      <c r="A302" s="112"/>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row>
    <row r="303" customFormat="false" ht="12.95" hidden="false" customHeight="true" outlineLevel="0" collapsed="false">
      <c r="A303" s="112"/>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row>
    <row r="304" customFormat="false" ht="12.95" hidden="false" customHeight="true" outlineLevel="0" collapsed="false">
      <c r="A304" s="112"/>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row>
    <row r="305" customFormat="false" ht="12.95" hidden="false" customHeight="true" outlineLevel="0" collapsed="false">
      <c r="A305" s="112"/>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row>
    <row r="306" customFormat="false" ht="12.95" hidden="false" customHeight="true" outlineLevel="0" collapsed="false">
      <c r="A306" s="112"/>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row>
    <row r="307" customFormat="false" ht="12.95" hidden="false" customHeight="true" outlineLevel="0" collapsed="false">
      <c r="A307" s="112"/>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row>
    <row r="308" customFormat="false" ht="12.95" hidden="false" customHeight="true" outlineLevel="0" collapsed="false">
      <c r="A308" s="112"/>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row>
    <row r="309" customFormat="false" ht="12.95" hidden="false" customHeight="true" outlineLevel="0" collapsed="false">
      <c r="A309" s="112"/>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row>
    <row r="310" customFormat="false" ht="12.95" hidden="false" customHeight="true" outlineLevel="0" collapsed="false">
      <c r="A310" s="112"/>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row>
    <row r="311" customFormat="false" ht="12.95" hidden="false" customHeight="true" outlineLevel="0" collapsed="false">
      <c r="A311" s="112"/>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row>
    <row r="312" customFormat="false" ht="12.95" hidden="false" customHeight="true" outlineLevel="0" collapsed="false">
      <c r="A312" s="112"/>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row>
    <row r="313" customFormat="false" ht="12.95" hidden="false" customHeight="true" outlineLevel="0" collapsed="false">
      <c r="A313" s="112"/>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row>
    <row r="314" customFormat="false" ht="12.95" hidden="false" customHeight="true" outlineLevel="0" collapsed="false">
      <c r="A314" s="112"/>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row>
    <row r="315" customFormat="false" ht="12.95" hidden="false" customHeight="true" outlineLevel="0" collapsed="false">
      <c r="A315" s="112"/>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row>
    <row r="316" customFormat="false" ht="12.95" hidden="false" customHeight="true" outlineLevel="0" collapsed="false">
      <c r="A316" s="112"/>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row>
    <row r="317" customFormat="false" ht="12.95" hidden="false" customHeight="true" outlineLevel="0" collapsed="false">
      <c r="A317" s="112"/>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row>
    <row r="318" customFormat="false" ht="12.95" hidden="false" customHeight="true" outlineLevel="0" collapsed="false">
      <c r="A318" s="112"/>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row>
    <row r="319" customFormat="false" ht="12.95" hidden="false" customHeight="true" outlineLevel="0" collapsed="false">
      <c r="A319" s="112"/>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row>
    <row r="320" customFormat="false" ht="12.95" hidden="false" customHeight="true" outlineLevel="0" collapsed="false">
      <c r="A320" s="112"/>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row>
    <row r="321" customFormat="false" ht="12.95" hidden="false" customHeight="true" outlineLevel="0" collapsed="false">
      <c r="A321" s="112"/>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row>
    <row r="322" customFormat="false" ht="12.95" hidden="false" customHeight="true" outlineLevel="0" collapsed="false">
      <c r="A322" s="112"/>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row>
    <row r="323" customFormat="false" ht="12.95" hidden="false" customHeight="true" outlineLevel="0" collapsed="false">
      <c r="A323" s="112"/>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row>
    <row r="324" customFormat="false" ht="12.95" hidden="false" customHeight="true" outlineLevel="0" collapsed="false">
      <c r="A324" s="112"/>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row>
    <row r="325" customFormat="false" ht="12.95" hidden="false" customHeight="true" outlineLevel="0" collapsed="false">
      <c r="A325" s="112"/>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row>
    <row r="326" customFormat="false" ht="12.95" hidden="false" customHeight="true" outlineLevel="0" collapsed="false">
      <c r="A326" s="112"/>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row>
    <row r="327" customFormat="false" ht="12.95" hidden="false" customHeight="true" outlineLevel="0" collapsed="false">
      <c r="A327" s="112"/>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row>
    <row r="328" customFormat="false" ht="12.95" hidden="false" customHeight="true" outlineLevel="0" collapsed="false">
      <c r="A328" s="112"/>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row>
    <row r="329" customFormat="false" ht="12.95" hidden="false" customHeight="true" outlineLevel="0" collapsed="false">
      <c r="A329" s="112"/>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row>
    <row r="330" customFormat="false" ht="12.95" hidden="false" customHeight="true" outlineLevel="0" collapsed="false">
      <c r="A330" s="112"/>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row>
    <row r="331" customFormat="false" ht="12.95" hidden="false" customHeight="true" outlineLevel="0" collapsed="false">
      <c r="A331" s="112"/>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row>
    <row r="332" customFormat="false" ht="12.95" hidden="false" customHeight="true" outlineLevel="0" collapsed="false">
      <c r="A332" s="112"/>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row>
    <row r="333" customFormat="false" ht="12.95" hidden="false" customHeight="true" outlineLevel="0" collapsed="false">
      <c r="A333" s="112"/>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row>
    <row r="334" customFormat="false" ht="12.95" hidden="false" customHeight="true" outlineLevel="0" collapsed="false">
      <c r="A334" s="112"/>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row>
    <row r="335" customFormat="false" ht="12.95" hidden="false" customHeight="true" outlineLevel="0" collapsed="false">
      <c r="A335" s="112"/>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row>
    <row r="336" customFormat="false" ht="12.95" hidden="false" customHeight="true" outlineLevel="0" collapsed="false">
      <c r="A336" s="112"/>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row>
    <row r="337" customFormat="false" ht="12.95" hidden="false" customHeight="true" outlineLevel="0" collapsed="false">
      <c r="A337" s="112"/>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row>
    <row r="338" customFormat="false" ht="12.95" hidden="false" customHeight="true" outlineLevel="0" collapsed="false">
      <c r="A338" s="112"/>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row>
    <row r="339" customFormat="false" ht="12.95" hidden="false" customHeight="true" outlineLevel="0" collapsed="false">
      <c r="A339" s="112"/>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row>
    <row r="340" customFormat="false" ht="12.95" hidden="false" customHeight="true" outlineLevel="0" collapsed="false">
      <c r="A340" s="112"/>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row>
    <row r="341" customFormat="false" ht="12.95" hidden="false" customHeight="true" outlineLevel="0" collapsed="false">
      <c r="A341" s="112"/>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row>
    <row r="342" customFormat="false" ht="12.95" hidden="false" customHeight="true" outlineLevel="0" collapsed="false">
      <c r="A342" s="112"/>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row>
    <row r="343" customFormat="false" ht="12.95" hidden="false" customHeight="true" outlineLevel="0" collapsed="false">
      <c r="A343" s="112"/>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row>
    <row r="344" customFormat="false" ht="12.95" hidden="false" customHeight="true" outlineLevel="0" collapsed="false">
      <c r="A344" s="112"/>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row>
    <row r="345" customFormat="false" ht="12.95" hidden="false" customHeight="true" outlineLevel="0" collapsed="false">
      <c r="A345" s="112"/>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row>
    <row r="346" customFormat="false" ht="12.95" hidden="false" customHeight="true" outlineLevel="0" collapsed="false">
      <c r="A346" s="112"/>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row>
    <row r="347" customFormat="false" ht="12.95" hidden="false" customHeight="true" outlineLevel="0" collapsed="false">
      <c r="A347" s="112"/>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row>
    <row r="348" customFormat="false" ht="12.95" hidden="false" customHeight="true" outlineLevel="0" collapsed="false">
      <c r="A348" s="112"/>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row>
    <row r="349" customFormat="false" ht="12.95" hidden="false" customHeight="true" outlineLevel="0" collapsed="false">
      <c r="A349" s="112"/>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row>
    <row r="350" customFormat="false" ht="12.95" hidden="false" customHeight="true" outlineLevel="0" collapsed="false">
      <c r="A350" s="112"/>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row>
    <row r="351" customFormat="false" ht="12.95" hidden="false" customHeight="true" outlineLevel="0" collapsed="false">
      <c r="A351" s="112"/>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row>
    <row r="352" customFormat="false" ht="12.95" hidden="false" customHeight="true" outlineLevel="0" collapsed="false">
      <c r="A352" s="112"/>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row>
    <row r="353" customFormat="false" ht="12.95" hidden="false" customHeight="true" outlineLevel="0" collapsed="false">
      <c r="A353" s="112"/>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row>
    <row r="354" customFormat="false" ht="12.95" hidden="false" customHeight="true" outlineLevel="0" collapsed="false">
      <c r="A354" s="112"/>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row>
    <row r="355" customFormat="false" ht="12.95" hidden="false" customHeight="true" outlineLevel="0" collapsed="false">
      <c r="A355" s="112"/>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row>
    <row r="356" customFormat="false" ht="12.95" hidden="false" customHeight="true" outlineLevel="0" collapsed="false">
      <c r="A356" s="112"/>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row>
    <row r="357" customFormat="false" ht="12.95" hidden="false" customHeight="true" outlineLevel="0" collapsed="false">
      <c r="A357" s="112"/>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row>
    <row r="358" customFormat="false" ht="12.95" hidden="false" customHeight="true" outlineLevel="0" collapsed="false">
      <c r="A358" s="112"/>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row>
    <row r="359" customFormat="false" ht="12.95" hidden="false" customHeight="true" outlineLevel="0" collapsed="false">
      <c r="A359" s="112"/>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row>
    <row r="360" customFormat="false" ht="12.95" hidden="false" customHeight="true" outlineLevel="0" collapsed="false">
      <c r="A360" s="112"/>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row>
    <row r="361" customFormat="false" ht="12.95" hidden="false" customHeight="true" outlineLevel="0" collapsed="false">
      <c r="A361" s="112"/>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row>
    <row r="362" customFormat="false" ht="12.95" hidden="false" customHeight="true" outlineLevel="0" collapsed="false">
      <c r="A362" s="112"/>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row>
    <row r="363" customFormat="false" ht="12.95" hidden="false" customHeight="true" outlineLevel="0" collapsed="false">
      <c r="A363" s="112"/>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row>
    <row r="364" customFormat="false" ht="12.95" hidden="false" customHeight="true" outlineLevel="0" collapsed="false">
      <c r="A364" s="112"/>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row>
    <row r="365" customFormat="false" ht="12.95" hidden="false" customHeight="true" outlineLevel="0" collapsed="false">
      <c r="A365" s="112"/>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row>
    <row r="366" customFormat="false" ht="12.95" hidden="false" customHeight="true" outlineLevel="0" collapsed="false">
      <c r="A366" s="112"/>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row>
    <row r="367" customFormat="false" ht="12.95" hidden="false" customHeight="true" outlineLevel="0" collapsed="false">
      <c r="A367" s="112"/>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row>
    <row r="368" customFormat="false" ht="12.95" hidden="false" customHeight="true" outlineLevel="0" collapsed="false">
      <c r="A368" s="112"/>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row>
    <row r="369" customFormat="false" ht="12.95" hidden="false" customHeight="true" outlineLevel="0" collapsed="false">
      <c r="A369" s="112"/>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row>
    <row r="370" customFormat="false" ht="12.95" hidden="false" customHeight="true" outlineLevel="0" collapsed="false">
      <c r="A370" s="112"/>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row>
    <row r="371" customFormat="false" ht="12.95" hidden="false" customHeight="true" outlineLevel="0" collapsed="false">
      <c r="A371" s="112"/>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row>
    <row r="372" customFormat="false" ht="12.95" hidden="false" customHeight="true" outlineLevel="0" collapsed="false">
      <c r="A372" s="112"/>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row>
    <row r="373" customFormat="false" ht="12.95" hidden="false" customHeight="true" outlineLevel="0" collapsed="false">
      <c r="A373" s="112"/>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row>
    <row r="374" customFormat="false" ht="12.95" hidden="false" customHeight="true" outlineLevel="0" collapsed="false">
      <c r="A374" s="112"/>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row>
    <row r="375" customFormat="false" ht="12.95" hidden="false" customHeight="true" outlineLevel="0" collapsed="false">
      <c r="A375" s="112"/>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row>
    <row r="376" customFormat="false" ht="12.95" hidden="false" customHeight="true" outlineLevel="0" collapsed="false">
      <c r="A376" s="112"/>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row>
    <row r="377" customFormat="false" ht="12.95" hidden="false" customHeight="true" outlineLevel="0" collapsed="false">
      <c r="A377" s="112"/>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row>
    <row r="378" customFormat="false" ht="12.95" hidden="false" customHeight="true" outlineLevel="0" collapsed="false">
      <c r="A378" s="112"/>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row>
    <row r="379" customFormat="false" ht="12.95" hidden="false" customHeight="true" outlineLevel="0" collapsed="false">
      <c r="A379" s="112"/>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row>
    <row r="380" customFormat="false" ht="12.95" hidden="false" customHeight="true" outlineLevel="0" collapsed="false">
      <c r="A380" s="112"/>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row>
    <row r="381" customFormat="false" ht="12.95" hidden="false" customHeight="true" outlineLevel="0" collapsed="false">
      <c r="A381" s="112"/>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row>
    <row r="382" customFormat="false" ht="12.95" hidden="false" customHeight="true" outlineLevel="0" collapsed="false">
      <c r="A382" s="112"/>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row>
    <row r="383" customFormat="false" ht="12.95" hidden="false" customHeight="true" outlineLevel="0" collapsed="false">
      <c r="A383" s="112"/>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row>
    <row r="384" customFormat="false" ht="12.95" hidden="false" customHeight="true" outlineLevel="0" collapsed="false">
      <c r="A384" s="112"/>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row>
    <row r="385" customFormat="false" ht="12.95" hidden="false" customHeight="true" outlineLevel="0" collapsed="false">
      <c r="A385" s="112"/>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row>
    <row r="386" customFormat="false" ht="12.95" hidden="false" customHeight="true" outlineLevel="0" collapsed="false">
      <c r="A386" s="112"/>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row>
    <row r="387" customFormat="false" ht="12.95" hidden="false" customHeight="true" outlineLevel="0" collapsed="false">
      <c r="A387" s="112"/>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row>
    <row r="388" customFormat="false" ht="12.95" hidden="false" customHeight="true" outlineLevel="0" collapsed="false">
      <c r="A388" s="112"/>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row>
    <row r="389" customFormat="false" ht="12.95" hidden="false" customHeight="true" outlineLevel="0" collapsed="false">
      <c r="A389" s="112"/>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row>
    <row r="390" customFormat="false" ht="12.95" hidden="false" customHeight="true" outlineLevel="0" collapsed="false">
      <c r="A390" s="112"/>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row>
    <row r="391" customFormat="false" ht="12.95" hidden="false" customHeight="true" outlineLevel="0" collapsed="false">
      <c r="A391" s="112"/>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row>
    <row r="392" customFormat="false" ht="12.95" hidden="false" customHeight="true" outlineLevel="0" collapsed="false">
      <c r="A392" s="112"/>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row>
    <row r="393" customFormat="false" ht="12.95" hidden="false" customHeight="true" outlineLevel="0" collapsed="false">
      <c r="A393" s="112"/>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row>
    <row r="394" customFormat="false" ht="12.95" hidden="false" customHeight="true" outlineLevel="0" collapsed="false">
      <c r="A394" s="112"/>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row>
    <row r="395" customFormat="false" ht="12.95" hidden="false" customHeight="true" outlineLevel="0" collapsed="false">
      <c r="A395" s="112"/>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row>
    <row r="396" customFormat="false" ht="12.95" hidden="false" customHeight="true" outlineLevel="0" collapsed="false">
      <c r="A396" s="112"/>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row>
    <row r="397" customFormat="false" ht="12.95" hidden="false" customHeight="true" outlineLevel="0" collapsed="false">
      <c r="A397" s="112"/>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row>
    <row r="398" customFormat="false" ht="12.95" hidden="false" customHeight="true" outlineLevel="0" collapsed="false">
      <c r="A398" s="112"/>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row>
    <row r="399" customFormat="false" ht="12.95" hidden="false" customHeight="true" outlineLevel="0" collapsed="false">
      <c r="A399" s="112"/>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row>
    <row r="400" customFormat="false" ht="12.95" hidden="false" customHeight="true" outlineLevel="0" collapsed="false">
      <c r="A400" s="112"/>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row>
    <row r="401" customFormat="false" ht="12.95" hidden="false" customHeight="true" outlineLevel="0" collapsed="false">
      <c r="A401" s="112"/>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row>
    <row r="402" customFormat="false" ht="12.95" hidden="false" customHeight="true" outlineLevel="0" collapsed="false">
      <c r="A402" s="112"/>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row>
    <row r="403" customFormat="false" ht="12.95" hidden="false" customHeight="true" outlineLevel="0" collapsed="false">
      <c r="A403" s="112"/>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row>
    <row r="404" customFormat="false" ht="12.95" hidden="false" customHeight="true" outlineLevel="0" collapsed="false">
      <c r="A404" s="112"/>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row>
    <row r="405" customFormat="false" ht="12.95" hidden="false" customHeight="true" outlineLevel="0" collapsed="false">
      <c r="A405" s="112"/>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row>
    <row r="406" customFormat="false" ht="12.95" hidden="false" customHeight="true" outlineLevel="0" collapsed="false">
      <c r="A406" s="112"/>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row>
    <row r="407" customFormat="false" ht="12.95" hidden="false" customHeight="true" outlineLevel="0" collapsed="false">
      <c r="A407" s="112"/>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row>
    <row r="408" customFormat="false" ht="12.95" hidden="false" customHeight="true" outlineLevel="0" collapsed="false">
      <c r="A408" s="112"/>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row>
    <row r="409" customFormat="false" ht="12.95" hidden="false" customHeight="true" outlineLevel="0" collapsed="false">
      <c r="A409" s="112"/>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row>
    <row r="410" customFormat="false" ht="12.95" hidden="false" customHeight="true" outlineLevel="0" collapsed="false">
      <c r="A410" s="112"/>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row>
    <row r="411" customFormat="false" ht="12.95" hidden="false" customHeight="true" outlineLevel="0" collapsed="false">
      <c r="A411" s="112"/>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row>
    <row r="412" customFormat="false" ht="12.95" hidden="false" customHeight="true" outlineLevel="0" collapsed="false">
      <c r="A412" s="112"/>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row>
    <row r="413" customFormat="false" ht="12.95" hidden="false" customHeight="true" outlineLevel="0" collapsed="false">
      <c r="A413" s="112"/>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row>
    <row r="414" customFormat="false" ht="12.95" hidden="false" customHeight="true" outlineLevel="0" collapsed="false">
      <c r="A414" s="112"/>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row>
    <row r="415" customFormat="false" ht="12.95" hidden="false" customHeight="true" outlineLevel="0" collapsed="false">
      <c r="A415" s="112"/>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row>
    <row r="416" customFormat="false" ht="12.95" hidden="false" customHeight="true" outlineLevel="0" collapsed="false">
      <c r="A416" s="112"/>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row>
    <row r="417" customFormat="false" ht="12.95" hidden="false" customHeight="true" outlineLevel="0" collapsed="false">
      <c r="A417" s="112"/>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row>
    <row r="418" customFormat="false" ht="12.95" hidden="false" customHeight="true" outlineLevel="0" collapsed="false">
      <c r="A418" s="112"/>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row>
    <row r="419" customFormat="false" ht="12.95" hidden="false" customHeight="true" outlineLevel="0" collapsed="false">
      <c r="A419" s="112"/>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row>
    <row r="420" customFormat="false" ht="12.95" hidden="false" customHeight="true" outlineLevel="0" collapsed="false">
      <c r="A420" s="112"/>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row>
    <row r="421" customFormat="false" ht="12.95" hidden="false" customHeight="true" outlineLevel="0" collapsed="false">
      <c r="A421" s="112"/>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row>
    <row r="422" customFormat="false" ht="12.95" hidden="false" customHeight="true" outlineLevel="0" collapsed="false">
      <c r="A422" s="112"/>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row>
    <row r="423" customFormat="false" ht="12.95" hidden="false" customHeight="true" outlineLevel="0" collapsed="false">
      <c r="A423" s="112"/>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row>
    <row r="424" customFormat="false" ht="12.95" hidden="false" customHeight="true" outlineLevel="0" collapsed="false">
      <c r="A424" s="112"/>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row>
    <row r="425" customFormat="false" ht="12.95" hidden="false" customHeight="true" outlineLevel="0" collapsed="false">
      <c r="A425" s="112"/>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row>
    <row r="426" customFormat="false" ht="12.95" hidden="false" customHeight="true" outlineLevel="0" collapsed="false">
      <c r="A426" s="112"/>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row>
    <row r="427" customFormat="false" ht="12.95" hidden="false" customHeight="true" outlineLevel="0" collapsed="false">
      <c r="A427" s="112"/>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row>
    <row r="428" customFormat="false" ht="12.95" hidden="false" customHeight="true" outlineLevel="0" collapsed="false">
      <c r="A428" s="112"/>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row>
    <row r="429" customFormat="false" ht="12.95" hidden="false" customHeight="true" outlineLevel="0" collapsed="false">
      <c r="A429" s="112"/>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row>
    <row r="430" customFormat="false" ht="12.95" hidden="false" customHeight="true" outlineLevel="0" collapsed="false">
      <c r="A430" s="112"/>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row>
    <row r="431" customFormat="false" ht="12.95" hidden="false" customHeight="true" outlineLevel="0" collapsed="false">
      <c r="A431" s="112"/>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row>
    <row r="432" customFormat="false" ht="12.95" hidden="false" customHeight="true" outlineLevel="0" collapsed="false">
      <c r="A432" s="112"/>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row>
    <row r="433" customFormat="false" ht="12.95" hidden="false" customHeight="true" outlineLevel="0" collapsed="false">
      <c r="A433" s="112"/>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row>
    <row r="434" customFormat="false" ht="12.95" hidden="false" customHeight="true" outlineLevel="0" collapsed="false">
      <c r="A434" s="112"/>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row>
    <row r="435" customFormat="false" ht="12.95" hidden="false" customHeight="true" outlineLevel="0" collapsed="false">
      <c r="A435" s="112"/>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row>
    <row r="436" customFormat="false" ht="12.95" hidden="false" customHeight="true" outlineLevel="0" collapsed="false">
      <c r="A436" s="112"/>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row>
    <row r="437" customFormat="false" ht="12.95" hidden="false" customHeight="true" outlineLevel="0" collapsed="false">
      <c r="A437" s="112"/>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row>
    <row r="438" customFormat="false" ht="12.95" hidden="false" customHeight="true" outlineLevel="0" collapsed="false">
      <c r="A438" s="112"/>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row>
    <row r="439" customFormat="false" ht="12.95" hidden="false" customHeight="true" outlineLevel="0" collapsed="false">
      <c r="A439" s="112"/>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row>
    <row r="440" customFormat="false" ht="12.95" hidden="false" customHeight="true" outlineLevel="0" collapsed="false">
      <c r="A440" s="112"/>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row>
    <row r="441" customFormat="false" ht="12.95" hidden="false" customHeight="true" outlineLevel="0" collapsed="false">
      <c r="A441" s="112"/>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row>
    <row r="442" customFormat="false" ht="12.95" hidden="false" customHeight="true" outlineLevel="0" collapsed="false">
      <c r="A442" s="112"/>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row>
    <row r="443" customFormat="false" ht="12.95" hidden="false" customHeight="true" outlineLevel="0" collapsed="false">
      <c r="A443" s="112"/>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row>
    <row r="444" customFormat="false" ht="12.95" hidden="false" customHeight="true" outlineLevel="0" collapsed="false">
      <c r="A444" s="112"/>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row>
    <row r="445" customFormat="false" ht="12.95" hidden="false" customHeight="true" outlineLevel="0" collapsed="false">
      <c r="A445" s="112"/>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row>
    <row r="446" customFormat="false" ht="12.95" hidden="false" customHeight="true" outlineLevel="0" collapsed="false">
      <c r="A446" s="112"/>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row>
    <row r="447" customFormat="false" ht="12.95" hidden="false" customHeight="true" outlineLevel="0" collapsed="false">
      <c r="A447" s="112"/>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row>
    <row r="448" customFormat="false" ht="12.95" hidden="false" customHeight="true" outlineLevel="0" collapsed="false">
      <c r="A448" s="112"/>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row>
    <row r="449" customFormat="false" ht="12.95" hidden="false" customHeight="true" outlineLevel="0" collapsed="false">
      <c r="A449" s="112"/>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row>
    <row r="450" customFormat="false" ht="12.95" hidden="false" customHeight="true" outlineLevel="0" collapsed="false">
      <c r="A450" s="112"/>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row>
    <row r="451" customFormat="false" ht="12.95" hidden="false" customHeight="true" outlineLevel="0" collapsed="false">
      <c r="A451" s="112"/>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row>
    <row r="452" customFormat="false" ht="12.95" hidden="false" customHeight="true" outlineLevel="0" collapsed="false">
      <c r="A452" s="112"/>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row>
    <row r="453" customFormat="false" ht="12.95" hidden="false" customHeight="true" outlineLevel="0" collapsed="false">
      <c r="A453" s="112"/>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row>
    <row r="454" customFormat="false" ht="12.95" hidden="false" customHeight="true" outlineLevel="0" collapsed="false">
      <c r="A454" s="112"/>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row>
    <row r="455" customFormat="false" ht="12.95" hidden="false" customHeight="true" outlineLevel="0" collapsed="false">
      <c r="A455" s="112"/>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row>
    <row r="456" customFormat="false" ht="12.95" hidden="false" customHeight="true" outlineLevel="0" collapsed="false">
      <c r="A456" s="112"/>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row>
    <row r="457" customFormat="false" ht="12.95" hidden="false" customHeight="true" outlineLevel="0" collapsed="false">
      <c r="A457" s="112"/>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row>
    <row r="458" customFormat="false" ht="12.95" hidden="false" customHeight="true" outlineLevel="0" collapsed="false">
      <c r="A458" s="112"/>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row>
    <row r="459" customFormat="false" ht="12.95" hidden="false" customHeight="true" outlineLevel="0" collapsed="false">
      <c r="A459" s="112"/>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row>
    <row r="460" customFormat="false" ht="12.95" hidden="false" customHeight="true" outlineLevel="0" collapsed="false">
      <c r="A460" s="112"/>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row>
    <row r="461" customFormat="false" ht="12.95" hidden="false" customHeight="true" outlineLevel="0" collapsed="false">
      <c r="A461" s="112"/>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row>
    <row r="462" customFormat="false" ht="12.95" hidden="false" customHeight="true" outlineLevel="0" collapsed="false">
      <c r="A462" s="112"/>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row>
    <row r="463" customFormat="false" ht="12.95" hidden="false" customHeight="true" outlineLevel="0" collapsed="false">
      <c r="A463" s="112"/>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row>
    <row r="464" customFormat="false" ht="12.95" hidden="false" customHeight="true" outlineLevel="0" collapsed="false">
      <c r="A464" s="112"/>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row>
    <row r="465" customFormat="false" ht="12.95" hidden="false" customHeight="true" outlineLevel="0" collapsed="false">
      <c r="A465" s="112"/>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row>
    <row r="466" customFormat="false" ht="12.95" hidden="false" customHeight="true" outlineLevel="0" collapsed="false">
      <c r="A466" s="112"/>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row>
    <row r="467" customFormat="false" ht="12.95" hidden="false" customHeight="true" outlineLevel="0" collapsed="false">
      <c r="A467" s="112"/>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row>
    <row r="468" customFormat="false" ht="12.95" hidden="false" customHeight="true" outlineLevel="0" collapsed="false">
      <c r="A468" s="112"/>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row>
    <row r="469" customFormat="false" ht="12.95" hidden="false" customHeight="true" outlineLevel="0" collapsed="false">
      <c r="A469" s="112"/>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row>
    <row r="470" customFormat="false" ht="12.95" hidden="false" customHeight="true" outlineLevel="0" collapsed="false">
      <c r="A470" s="112"/>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row>
    <row r="471" customFormat="false" ht="12.95" hidden="false" customHeight="true" outlineLevel="0" collapsed="false">
      <c r="A471" s="112"/>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row>
    <row r="472" customFormat="false" ht="12.95" hidden="false" customHeight="true" outlineLevel="0" collapsed="false">
      <c r="A472" s="112"/>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row>
    <row r="473" customFormat="false" ht="12.95" hidden="false" customHeight="true" outlineLevel="0" collapsed="false">
      <c r="A473" s="112"/>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row>
    <row r="474" customFormat="false" ht="12.95" hidden="false" customHeight="true" outlineLevel="0" collapsed="false">
      <c r="A474" s="112"/>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row>
    <row r="475" customFormat="false" ht="12.95" hidden="false" customHeight="true" outlineLevel="0" collapsed="false">
      <c r="A475" s="112"/>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row>
    <row r="476" customFormat="false" ht="12.95" hidden="false" customHeight="true" outlineLevel="0" collapsed="false">
      <c r="A476" s="112"/>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row>
    <row r="477" customFormat="false" ht="12.95" hidden="false" customHeight="true" outlineLevel="0" collapsed="false">
      <c r="A477" s="112"/>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row>
    <row r="478" customFormat="false" ht="12.95" hidden="false" customHeight="true" outlineLevel="0" collapsed="false">
      <c r="A478" s="112"/>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row>
    <row r="479" customFormat="false" ht="12.95" hidden="false" customHeight="true" outlineLevel="0" collapsed="false">
      <c r="A479" s="112"/>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row>
    <row r="480" customFormat="false" ht="12.95" hidden="false" customHeight="true" outlineLevel="0" collapsed="false">
      <c r="A480" s="112"/>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row>
    <row r="481" customFormat="false" ht="12.95" hidden="false" customHeight="true" outlineLevel="0" collapsed="false">
      <c r="A481" s="112"/>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row>
    <row r="482" customFormat="false" ht="12.95" hidden="false" customHeight="true" outlineLevel="0" collapsed="false">
      <c r="A482" s="112"/>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row>
    <row r="483" customFormat="false" ht="12.95" hidden="false" customHeight="true" outlineLevel="0" collapsed="false">
      <c r="A483" s="112"/>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row>
    <row r="484" customFormat="false" ht="12.95" hidden="false" customHeight="true" outlineLevel="0" collapsed="false">
      <c r="A484" s="112"/>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row>
    <row r="485" customFormat="false" ht="12.95" hidden="false" customHeight="true" outlineLevel="0" collapsed="false">
      <c r="A485" s="112"/>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row>
    <row r="486" customFormat="false" ht="12.95" hidden="false" customHeight="true" outlineLevel="0" collapsed="false">
      <c r="A486" s="112"/>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row>
    <row r="487" customFormat="false" ht="12.95" hidden="false" customHeight="true" outlineLevel="0" collapsed="false">
      <c r="A487" s="112"/>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row>
    <row r="488" customFormat="false" ht="12.95" hidden="false" customHeight="true" outlineLevel="0" collapsed="false">
      <c r="A488" s="112"/>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row>
    <row r="489" customFormat="false" ht="12.95" hidden="false" customHeight="true" outlineLevel="0" collapsed="false">
      <c r="A489" s="112"/>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row>
    <row r="490" customFormat="false" ht="12.95" hidden="false" customHeight="true" outlineLevel="0" collapsed="false">
      <c r="A490" s="112"/>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row>
    <row r="491" customFormat="false" ht="12.95" hidden="false" customHeight="true" outlineLevel="0" collapsed="false">
      <c r="A491" s="112"/>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row>
    <row r="492" customFormat="false" ht="12.95" hidden="false" customHeight="true" outlineLevel="0" collapsed="false">
      <c r="A492" s="112"/>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row>
    <row r="493" customFormat="false" ht="12.95" hidden="false" customHeight="true" outlineLevel="0" collapsed="false">
      <c r="A493" s="112"/>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row>
    <row r="494" customFormat="false" ht="12.95" hidden="false" customHeight="true" outlineLevel="0" collapsed="false">
      <c r="A494" s="112"/>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row>
    <row r="495" customFormat="false" ht="12.95" hidden="false" customHeight="true" outlineLevel="0" collapsed="false">
      <c r="A495" s="112"/>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row>
    <row r="496" customFormat="false" ht="12.95" hidden="false" customHeight="true" outlineLevel="0" collapsed="false">
      <c r="A496" s="112"/>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row>
    <row r="497" customFormat="false" ht="12.95" hidden="false" customHeight="true" outlineLevel="0" collapsed="false">
      <c r="A497" s="112"/>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row>
    <row r="498" customFormat="false" ht="12.95" hidden="false" customHeight="true" outlineLevel="0" collapsed="false">
      <c r="A498" s="112"/>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row>
    <row r="499" customFormat="false" ht="12.95" hidden="false" customHeight="true" outlineLevel="0" collapsed="false">
      <c r="A499" s="112"/>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row>
    <row r="500" customFormat="false" ht="12.95" hidden="false" customHeight="true" outlineLevel="0" collapsed="false">
      <c r="A500" s="112"/>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row>
    <row r="501" customFormat="false" ht="12.95" hidden="false" customHeight="true" outlineLevel="0" collapsed="false">
      <c r="A501" s="112"/>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row>
    <row r="502" customFormat="false" ht="12.95" hidden="false" customHeight="true" outlineLevel="0" collapsed="false">
      <c r="A502" s="112"/>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row>
    <row r="503" customFormat="false" ht="12.95" hidden="false" customHeight="true" outlineLevel="0" collapsed="false">
      <c r="A503" s="112"/>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row>
    <row r="504" customFormat="false" ht="12.95" hidden="false" customHeight="true" outlineLevel="0" collapsed="false">
      <c r="A504" s="112"/>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row>
    <row r="505" customFormat="false" ht="12.95" hidden="false" customHeight="true" outlineLevel="0" collapsed="false">
      <c r="A505" s="112"/>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row>
    <row r="506" customFormat="false" ht="12.95" hidden="false" customHeight="true" outlineLevel="0" collapsed="false">
      <c r="A506" s="112"/>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row>
    <row r="507" customFormat="false" ht="12.95" hidden="false" customHeight="true" outlineLevel="0" collapsed="false">
      <c r="A507" s="112"/>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row>
    <row r="508" customFormat="false" ht="12.95" hidden="false" customHeight="true" outlineLevel="0" collapsed="false">
      <c r="A508" s="112"/>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row>
    <row r="509" customFormat="false" ht="12.95" hidden="false" customHeight="true" outlineLevel="0" collapsed="false">
      <c r="A509" s="112"/>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row>
    <row r="510" customFormat="false" ht="12.95" hidden="false" customHeight="true" outlineLevel="0" collapsed="false">
      <c r="A510" s="112"/>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row>
    <row r="511" customFormat="false" ht="12.95" hidden="false" customHeight="true" outlineLevel="0" collapsed="false">
      <c r="A511" s="112"/>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row>
    <row r="512" customFormat="false" ht="12.95" hidden="false" customHeight="true" outlineLevel="0" collapsed="false">
      <c r="A512" s="112"/>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row>
    <row r="513" customFormat="false" ht="12.95" hidden="false" customHeight="true" outlineLevel="0" collapsed="false">
      <c r="A513" s="112"/>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row>
    <row r="514" customFormat="false" ht="12.95" hidden="false" customHeight="true" outlineLevel="0" collapsed="false">
      <c r="A514" s="112"/>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row>
    <row r="515" customFormat="false" ht="12.95" hidden="false" customHeight="true" outlineLevel="0" collapsed="false">
      <c r="A515" s="112"/>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row>
    <row r="516" customFormat="false" ht="12.95" hidden="false" customHeight="true" outlineLevel="0" collapsed="false">
      <c r="A516" s="112"/>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row>
    <row r="517" customFormat="false" ht="12.95" hidden="false" customHeight="true" outlineLevel="0" collapsed="false">
      <c r="A517" s="112"/>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row>
    <row r="518" customFormat="false" ht="12.95" hidden="false" customHeight="true" outlineLevel="0" collapsed="false">
      <c r="A518" s="112"/>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row>
    <row r="519" customFormat="false" ht="12.95" hidden="false" customHeight="true" outlineLevel="0" collapsed="false">
      <c r="A519" s="112"/>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row>
    <row r="520" customFormat="false" ht="12.95" hidden="false" customHeight="true" outlineLevel="0" collapsed="false">
      <c r="A520" s="112"/>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row>
    <row r="521" customFormat="false" ht="12.95" hidden="false" customHeight="true" outlineLevel="0" collapsed="false">
      <c r="A521" s="112"/>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row>
    <row r="522" customFormat="false" ht="12.95" hidden="false" customHeight="true" outlineLevel="0" collapsed="false">
      <c r="A522" s="112"/>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row>
    <row r="523" customFormat="false" ht="12.95" hidden="false" customHeight="true" outlineLevel="0" collapsed="false">
      <c r="A523" s="112"/>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row>
    <row r="524" customFormat="false" ht="12.95" hidden="false" customHeight="true" outlineLevel="0" collapsed="false">
      <c r="A524" s="112"/>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row>
    <row r="525" customFormat="false" ht="12.95" hidden="false" customHeight="true" outlineLevel="0" collapsed="false">
      <c r="A525" s="112"/>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row>
    <row r="526" customFormat="false" ht="12.95" hidden="false" customHeight="true" outlineLevel="0" collapsed="false">
      <c r="A526" s="112"/>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row>
    <row r="527" customFormat="false" ht="12.95" hidden="false" customHeight="true" outlineLevel="0" collapsed="false">
      <c r="A527" s="112"/>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row>
    <row r="528" customFormat="false" ht="12.95" hidden="false" customHeight="true" outlineLevel="0" collapsed="false">
      <c r="A528" s="112"/>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row>
    <row r="529" customFormat="false" ht="12.95" hidden="false" customHeight="true" outlineLevel="0" collapsed="false">
      <c r="A529" s="112"/>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row>
    <row r="530" customFormat="false" ht="12.95" hidden="false" customHeight="true" outlineLevel="0" collapsed="false">
      <c r="A530" s="112"/>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row>
    <row r="531" customFormat="false" ht="12.95" hidden="false" customHeight="true" outlineLevel="0" collapsed="false">
      <c r="A531" s="112"/>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row>
    <row r="532" customFormat="false" ht="12.95" hidden="false" customHeight="true" outlineLevel="0" collapsed="false">
      <c r="A532" s="112"/>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row>
    <row r="533" customFormat="false" ht="12.95" hidden="false" customHeight="true" outlineLevel="0" collapsed="false">
      <c r="A533" s="112"/>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row>
    <row r="534" customFormat="false" ht="12.95" hidden="false" customHeight="true" outlineLevel="0" collapsed="false">
      <c r="A534" s="112"/>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row>
    <row r="535" customFormat="false" ht="12.95" hidden="false" customHeight="true" outlineLevel="0" collapsed="false">
      <c r="A535" s="112"/>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row>
    <row r="536" customFormat="false" ht="12.95" hidden="false" customHeight="true" outlineLevel="0" collapsed="false">
      <c r="A536" s="112"/>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row>
    <row r="537" customFormat="false" ht="12.95" hidden="false" customHeight="true" outlineLevel="0" collapsed="false">
      <c r="A537" s="112"/>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row>
    <row r="538" customFormat="false" ht="12.95" hidden="false" customHeight="true" outlineLevel="0" collapsed="false">
      <c r="A538" s="112"/>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row>
    <row r="539" customFormat="false" ht="12.95" hidden="false" customHeight="true" outlineLevel="0" collapsed="false">
      <c r="A539" s="112"/>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row>
    <row r="540" customFormat="false" ht="12.95" hidden="false" customHeight="true" outlineLevel="0" collapsed="false">
      <c r="A540" s="112"/>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row>
    <row r="541" customFormat="false" ht="12.95" hidden="false" customHeight="true" outlineLevel="0" collapsed="false">
      <c r="A541" s="112"/>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row>
    <row r="542" customFormat="false" ht="12.95" hidden="false" customHeight="true" outlineLevel="0" collapsed="false">
      <c r="A542" s="112"/>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row>
    <row r="543" customFormat="false" ht="12.95" hidden="false" customHeight="true" outlineLevel="0" collapsed="false">
      <c r="A543" s="112"/>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row>
    <row r="544" customFormat="false" ht="12.95" hidden="false" customHeight="true" outlineLevel="0" collapsed="false">
      <c r="A544" s="112"/>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row>
    <row r="545" customFormat="false" ht="12.95" hidden="false" customHeight="true" outlineLevel="0" collapsed="false">
      <c r="A545" s="112"/>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row>
    <row r="546" customFormat="false" ht="12.95" hidden="false" customHeight="true" outlineLevel="0" collapsed="false">
      <c r="A546" s="112"/>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row>
    <row r="547" customFormat="false" ht="12.95" hidden="false" customHeight="true" outlineLevel="0" collapsed="false">
      <c r="A547" s="112"/>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row>
    <row r="548" customFormat="false" ht="12.95" hidden="false" customHeight="true" outlineLevel="0" collapsed="false">
      <c r="A548" s="112"/>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row>
    <row r="549" customFormat="false" ht="12.95" hidden="false" customHeight="true" outlineLevel="0" collapsed="false">
      <c r="A549" s="112"/>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row>
    <row r="550" customFormat="false" ht="12.95" hidden="false" customHeight="true" outlineLevel="0" collapsed="false">
      <c r="A550" s="112"/>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row>
    <row r="551" customFormat="false" ht="12.95" hidden="false" customHeight="true" outlineLevel="0" collapsed="false">
      <c r="A551" s="112"/>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row>
    <row r="552" customFormat="false" ht="12.95" hidden="false" customHeight="true" outlineLevel="0" collapsed="false">
      <c r="A552" s="112"/>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row>
    <row r="553" customFormat="false" ht="12.95" hidden="false" customHeight="true" outlineLevel="0" collapsed="false">
      <c r="A553" s="112"/>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row>
    <row r="554" customFormat="false" ht="12.95" hidden="false" customHeight="true" outlineLevel="0" collapsed="false">
      <c r="A554" s="112"/>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row>
    <row r="555" customFormat="false" ht="12.95" hidden="false" customHeight="true" outlineLevel="0" collapsed="false">
      <c r="A555" s="112"/>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row>
    <row r="556" customFormat="false" ht="12.95" hidden="false" customHeight="true" outlineLevel="0" collapsed="false">
      <c r="A556" s="112"/>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row>
    <row r="557" customFormat="false" ht="12.95" hidden="false" customHeight="true" outlineLevel="0" collapsed="false">
      <c r="A557" s="112"/>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row>
    <row r="558" customFormat="false" ht="12.95" hidden="false" customHeight="true" outlineLevel="0" collapsed="false">
      <c r="A558" s="112"/>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row>
    <row r="559" customFormat="false" ht="12.95" hidden="false" customHeight="true" outlineLevel="0" collapsed="false">
      <c r="A559" s="112"/>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row>
    <row r="560" customFormat="false" ht="12.95" hidden="false" customHeight="true" outlineLevel="0" collapsed="false">
      <c r="A560" s="112"/>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row>
    <row r="561" customFormat="false" ht="12.95" hidden="false" customHeight="true" outlineLevel="0" collapsed="false">
      <c r="A561" s="112"/>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row>
    <row r="562" customFormat="false" ht="12.95" hidden="false" customHeight="true" outlineLevel="0" collapsed="false">
      <c r="A562" s="112"/>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row>
    <row r="563" customFormat="false" ht="12.95" hidden="false" customHeight="true" outlineLevel="0" collapsed="false">
      <c r="A563" s="112"/>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row>
    <row r="564" customFormat="false" ht="12.95" hidden="false" customHeight="true" outlineLevel="0" collapsed="false">
      <c r="A564" s="112"/>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row>
    <row r="565" customFormat="false" ht="12.95" hidden="false" customHeight="true" outlineLevel="0" collapsed="false">
      <c r="A565" s="112"/>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row>
    <row r="566" customFormat="false" ht="12.95" hidden="false" customHeight="true" outlineLevel="0" collapsed="false">
      <c r="A566" s="112"/>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row>
    <row r="567" customFormat="false" ht="12.95" hidden="false" customHeight="true" outlineLevel="0" collapsed="false">
      <c r="A567" s="112"/>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row>
    <row r="568" customFormat="false" ht="12.95" hidden="false" customHeight="true" outlineLevel="0" collapsed="false">
      <c r="A568" s="112"/>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row>
    <row r="569" customFormat="false" ht="12.95" hidden="false" customHeight="true" outlineLevel="0" collapsed="false">
      <c r="A569" s="112"/>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row>
    <row r="570" customFormat="false" ht="12.95" hidden="false" customHeight="true" outlineLevel="0" collapsed="false">
      <c r="A570" s="112"/>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row>
    <row r="571" customFormat="false" ht="12.95" hidden="false" customHeight="true" outlineLevel="0" collapsed="false">
      <c r="A571" s="112"/>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row>
    <row r="572" customFormat="false" ht="12.95" hidden="false" customHeight="true" outlineLevel="0" collapsed="false">
      <c r="A572" s="112"/>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row>
    <row r="573" customFormat="false" ht="12.95" hidden="false" customHeight="true" outlineLevel="0" collapsed="false">
      <c r="A573" s="112"/>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row>
    <row r="574" customFormat="false" ht="12.95" hidden="false" customHeight="true" outlineLevel="0" collapsed="false">
      <c r="A574" s="112"/>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row>
    <row r="575" customFormat="false" ht="12.95" hidden="false" customHeight="true" outlineLevel="0" collapsed="false">
      <c r="A575" s="112"/>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row>
    <row r="576" customFormat="false" ht="12.95" hidden="false" customHeight="true" outlineLevel="0" collapsed="false">
      <c r="A576" s="112"/>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row>
    <row r="577" customFormat="false" ht="12.95" hidden="false" customHeight="true" outlineLevel="0" collapsed="false">
      <c r="A577" s="112"/>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row>
    <row r="578" customFormat="false" ht="12.95" hidden="false" customHeight="true" outlineLevel="0" collapsed="false">
      <c r="A578" s="112"/>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row>
    <row r="579" customFormat="false" ht="12.95" hidden="false" customHeight="true" outlineLevel="0" collapsed="false">
      <c r="A579" s="112"/>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row>
    <row r="580" customFormat="false" ht="12.95" hidden="false" customHeight="true" outlineLevel="0" collapsed="false">
      <c r="A580" s="112"/>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row>
    <row r="581" customFormat="false" ht="12.95" hidden="false" customHeight="true" outlineLevel="0" collapsed="false">
      <c r="A581" s="112"/>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row>
    <row r="582" customFormat="false" ht="12.95" hidden="false" customHeight="true" outlineLevel="0" collapsed="false">
      <c r="A582" s="112"/>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row>
    <row r="583" customFormat="false" ht="12.95" hidden="false" customHeight="true" outlineLevel="0" collapsed="false">
      <c r="A583" s="112"/>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row>
    <row r="584" customFormat="false" ht="12.95" hidden="false" customHeight="true" outlineLevel="0" collapsed="false">
      <c r="A584" s="112"/>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row>
    <row r="585" customFormat="false" ht="12.95" hidden="false" customHeight="true" outlineLevel="0" collapsed="false">
      <c r="A585" s="112"/>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row>
    <row r="586" customFormat="false" ht="12.95" hidden="false" customHeight="true" outlineLevel="0" collapsed="false">
      <c r="A586" s="112"/>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row>
    <row r="587" customFormat="false" ht="12.95" hidden="false" customHeight="true" outlineLevel="0" collapsed="false">
      <c r="A587" s="112"/>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row>
    <row r="588" customFormat="false" ht="12.95" hidden="false" customHeight="true" outlineLevel="0" collapsed="false">
      <c r="A588" s="112"/>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row>
    <row r="589" customFormat="false" ht="12.95" hidden="false" customHeight="true" outlineLevel="0" collapsed="false">
      <c r="A589" s="112"/>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row>
    <row r="590" customFormat="false" ht="12.95" hidden="false" customHeight="true" outlineLevel="0" collapsed="false">
      <c r="A590" s="112"/>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row>
    <row r="591" customFormat="false" ht="12.95" hidden="false" customHeight="true" outlineLevel="0" collapsed="false">
      <c r="A591" s="112"/>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row>
    <row r="592" customFormat="false" ht="12.95" hidden="false" customHeight="true" outlineLevel="0" collapsed="false">
      <c r="A592" s="112"/>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row>
    <row r="593" customFormat="false" ht="12.95" hidden="false" customHeight="true" outlineLevel="0" collapsed="false">
      <c r="A593" s="112"/>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row>
    <row r="594" customFormat="false" ht="12.95" hidden="false" customHeight="true" outlineLevel="0" collapsed="false">
      <c r="A594" s="112"/>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row>
    <row r="595" customFormat="false" ht="12.95" hidden="false" customHeight="true" outlineLevel="0" collapsed="false">
      <c r="A595" s="112"/>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row>
    <row r="596" customFormat="false" ht="12.95" hidden="false" customHeight="true" outlineLevel="0" collapsed="false">
      <c r="A596" s="112"/>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row>
    <row r="597" customFormat="false" ht="12.95" hidden="false" customHeight="true" outlineLevel="0" collapsed="false">
      <c r="A597" s="112"/>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row>
    <row r="598" customFormat="false" ht="12.95" hidden="false" customHeight="true" outlineLevel="0" collapsed="false">
      <c r="A598" s="112"/>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row>
    <row r="599" customFormat="false" ht="12.95" hidden="false" customHeight="true" outlineLevel="0" collapsed="false">
      <c r="A599" s="112"/>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row>
    <row r="600" customFormat="false" ht="12.95" hidden="false" customHeight="true" outlineLevel="0" collapsed="false">
      <c r="A600" s="112"/>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row>
    <row r="601" customFormat="false" ht="12.95" hidden="false" customHeight="true" outlineLevel="0" collapsed="false">
      <c r="A601" s="112"/>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row>
    <row r="602" customFormat="false" ht="12.95" hidden="false" customHeight="true" outlineLevel="0" collapsed="false">
      <c r="A602" s="112"/>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row>
    <row r="603" customFormat="false" ht="12.95" hidden="false" customHeight="true" outlineLevel="0" collapsed="false">
      <c r="A603" s="112"/>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row>
    <row r="604" customFormat="false" ht="12.95" hidden="false" customHeight="true" outlineLevel="0" collapsed="false">
      <c r="A604" s="112"/>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row>
    <row r="605" customFormat="false" ht="12.95" hidden="false" customHeight="true" outlineLevel="0" collapsed="false">
      <c r="A605" s="112"/>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row>
    <row r="606" customFormat="false" ht="12.95" hidden="false" customHeight="true" outlineLevel="0" collapsed="false">
      <c r="A606" s="112"/>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row>
    <row r="607" customFormat="false" ht="12.95" hidden="false" customHeight="true" outlineLevel="0" collapsed="false">
      <c r="A607" s="112"/>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row>
    <row r="608" customFormat="false" ht="12.95" hidden="false" customHeight="true" outlineLevel="0" collapsed="false">
      <c r="A608" s="112"/>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row>
    <row r="609" customFormat="false" ht="12.95" hidden="false" customHeight="true" outlineLevel="0" collapsed="false">
      <c r="A609" s="112"/>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row>
    <row r="610" customFormat="false" ht="12.95" hidden="false" customHeight="true" outlineLevel="0" collapsed="false">
      <c r="A610" s="112"/>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row>
    <row r="611" customFormat="false" ht="12.95" hidden="false" customHeight="true" outlineLevel="0" collapsed="false">
      <c r="A611" s="112"/>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row>
    <row r="612" customFormat="false" ht="12.95" hidden="false" customHeight="true" outlineLevel="0" collapsed="false">
      <c r="A612" s="112"/>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row>
    <row r="613" customFormat="false" ht="12.95" hidden="false" customHeight="true" outlineLevel="0" collapsed="false">
      <c r="A613" s="112"/>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row>
    <row r="614" customFormat="false" ht="12.95" hidden="false" customHeight="true" outlineLevel="0" collapsed="false">
      <c r="A614" s="112"/>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row>
    <row r="615" customFormat="false" ht="12.95" hidden="false" customHeight="true" outlineLevel="0" collapsed="false">
      <c r="A615" s="112"/>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row>
    <row r="616" customFormat="false" ht="12.95" hidden="false" customHeight="true" outlineLevel="0" collapsed="false">
      <c r="A616" s="112"/>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row>
    <row r="617" customFormat="false" ht="12.95" hidden="false" customHeight="true" outlineLevel="0" collapsed="false">
      <c r="A617" s="112"/>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row>
    <row r="618" customFormat="false" ht="12.95" hidden="false" customHeight="true" outlineLevel="0" collapsed="false">
      <c r="A618" s="112"/>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row>
    <row r="619" customFormat="false" ht="12.95" hidden="false" customHeight="true" outlineLevel="0" collapsed="false">
      <c r="A619" s="112"/>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row>
    <row r="620" customFormat="false" ht="12.95" hidden="false" customHeight="true" outlineLevel="0" collapsed="false">
      <c r="A620" s="112"/>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row>
    <row r="621" customFormat="false" ht="12.95" hidden="false" customHeight="true" outlineLevel="0" collapsed="false">
      <c r="A621" s="112"/>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row>
    <row r="622" customFormat="false" ht="12.95" hidden="false" customHeight="true" outlineLevel="0" collapsed="false">
      <c r="A622" s="112"/>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row>
    <row r="623" customFormat="false" ht="12.95" hidden="false" customHeight="true" outlineLevel="0" collapsed="false">
      <c r="A623" s="112"/>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row>
    <row r="624" customFormat="false" ht="12.95" hidden="false" customHeight="true" outlineLevel="0" collapsed="false">
      <c r="A624" s="112"/>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row>
    <row r="625" customFormat="false" ht="12.95" hidden="false" customHeight="true" outlineLevel="0" collapsed="false">
      <c r="A625" s="112"/>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row>
    <row r="626" customFormat="false" ht="12.95" hidden="false" customHeight="true" outlineLevel="0" collapsed="false">
      <c r="A626" s="112"/>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row>
    <row r="627" customFormat="false" ht="12.95" hidden="false" customHeight="true" outlineLevel="0" collapsed="false">
      <c r="A627" s="112"/>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row>
    <row r="628" customFormat="false" ht="12.95" hidden="false" customHeight="true" outlineLevel="0" collapsed="false">
      <c r="A628" s="112"/>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row>
    <row r="629" customFormat="false" ht="12.95" hidden="false" customHeight="true" outlineLevel="0" collapsed="false">
      <c r="A629" s="112"/>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row>
    <row r="630" customFormat="false" ht="12.95" hidden="false" customHeight="true" outlineLevel="0" collapsed="false">
      <c r="A630" s="112"/>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row>
    <row r="631" customFormat="false" ht="12.95" hidden="false" customHeight="true" outlineLevel="0" collapsed="false">
      <c r="A631" s="112"/>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row>
    <row r="632" customFormat="false" ht="12.95" hidden="false" customHeight="true" outlineLevel="0" collapsed="false">
      <c r="A632" s="112"/>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row>
    <row r="633" customFormat="false" ht="12.95" hidden="false" customHeight="true" outlineLevel="0" collapsed="false">
      <c r="A633" s="112"/>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row>
    <row r="634" customFormat="false" ht="12.95" hidden="false" customHeight="true" outlineLevel="0" collapsed="false">
      <c r="A634" s="112"/>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row>
    <row r="635" customFormat="false" ht="12.95" hidden="false" customHeight="true" outlineLevel="0" collapsed="false">
      <c r="A635" s="112"/>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row>
    <row r="636" customFormat="false" ht="12.95" hidden="false" customHeight="true" outlineLevel="0" collapsed="false">
      <c r="A636" s="112"/>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row>
    <row r="637" customFormat="false" ht="12.95" hidden="false" customHeight="true" outlineLevel="0" collapsed="false">
      <c r="A637" s="112"/>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row>
    <row r="638" customFormat="false" ht="12.95" hidden="false" customHeight="true" outlineLevel="0" collapsed="false">
      <c r="A638" s="112"/>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row>
    <row r="639" customFormat="false" ht="12.95" hidden="false" customHeight="true" outlineLevel="0" collapsed="false">
      <c r="A639" s="112"/>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row>
    <row r="640" customFormat="false" ht="12.95" hidden="false" customHeight="true" outlineLevel="0" collapsed="false">
      <c r="A640" s="112"/>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row>
    <row r="641" customFormat="false" ht="12.95" hidden="false" customHeight="true" outlineLevel="0" collapsed="false">
      <c r="A641" s="112"/>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row>
    <row r="642" customFormat="false" ht="12.95" hidden="false" customHeight="true" outlineLevel="0" collapsed="false">
      <c r="A642" s="112"/>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row>
    <row r="643" customFormat="false" ht="12.95" hidden="false" customHeight="true" outlineLevel="0" collapsed="false">
      <c r="A643" s="112"/>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row>
    <row r="644" customFormat="false" ht="12.95" hidden="false" customHeight="true" outlineLevel="0" collapsed="false">
      <c r="A644" s="112"/>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row>
    <row r="645" customFormat="false" ht="12.95" hidden="false" customHeight="true" outlineLevel="0" collapsed="false">
      <c r="A645" s="112"/>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row>
    <row r="646" customFormat="false" ht="12.95" hidden="false" customHeight="true" outlineLevel="0" collapsed="false">
      <c r="A646" s="112"/>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row>
    <row r="647" customFormat="false" ht="12.95" hidden="false" customHeight="true" outlineLevel="0" collapsed="false">
      <c r="A647" s="112"/>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row>
    <row r="648" customFormat="false" ht="12.95" hidden="false" customHeight="true" outlineLevel="0" collapsed="false">
      <c r="A648" s="112"/>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row>
    <row r="649" customFormat="false" ht="12.95" hidden="false" customHeight="true" outlineLevel="0" collapsed="false">
      <c r="A649" s="112"/>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row>
    <row r="650" customFormat="false" ht="12.95" hidden="false" customHeight="true" outlineLevel="0" collapsed="false">
      <c r="A650" s="112"/>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row>
    <row r="651" customFormat="false" ht="12.95" hidden="false" customHeight="true" outlineLevel="0" collapsed="false">
      <c r="A651" s="112"/>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row>
    <row r="652" customFormat="false" ht="12.95" hidden="false" customHeight="true" outlineLevel="0" collapsed="false">
      <c r="A652" s="112"/>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row>
    <row r="653" customFormat="false" ht="12.95" hidden="false" customHeight="true" outlineLevel="0" collapsed="false">
      <c r="A653" s="112"/>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row>
    <row r="654" customFormat="false" ht="12.95" hidden="false" customHeight="true" outlineLevel="0" collapsed="false">
      <c r="A654" s="112"/>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row>
    <row r="655" customFormat="false" ht="12.95" hidden="false" customHeight="true" outlineLevel="0" collapsed="false">
      <c r="A655" s="112"/>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row>
    <row r="656" customFormat="false" ht="12.95" hidden="false" customHeight="true" outlineLevel="0" collapsed="false">
      <c r="A656" s="112"/>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row>
    <row r="657" customFormat="false" ht="12.95" hidden="false" customHeight="true" outlineLevel="0" collapsed="false">
      <c r="A657" s="112"/>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row>
    <row r="658" customFormat="false" ht="12.95" hidden="false" customHeight="true" outlineLevel="0" collapsed="false">
      <c r="A658" s="112"/>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row>
    <row r="659" customFormat="false" ht="12.95" hidden="false" customHeight="true" outlineLevel="0" collapsed="false">
      <c r="A659" s="112"/>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row>
    <row r="660" customFormat="false" ht="12.95" hidden="false" customHeight="true" outlineLevel="0" collapsed="false">
      <c r="A660" s="112"/>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row>
    <row r="661" customFormat="false" ht="12.95" hidden="false" customHeight="true" outlineLevel="0" collapsed="false">
      <c r="A661" s="112"/>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row>
    <row r="662" customFormat="false" ht="12.95" hidden="false" customHeight="true" outlineLevel="0" collapsed="false">
      <c r="A662" s="112"/>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row>
    <row r="663" customFormat="false" ht="12.95" hidden="false" customHeight="true" outlineLevel="0" collapsed="false">
      <c r="A663" s="112"/>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row>
    <row r="664" customFormat="false" ht="12.95" hidden="false" customHeight="true" outlineLevel="0" collapsed="false">
      <c r="A664" s="112"/>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row>
    <row r="665" customFormat="false" ht="12.95" hidden="false" customHeight="true" outlineLevel="0" collapsed="false">
      <c r="A665" s="112"/>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row>
    <row r="666" customFormat="false" ht="12.95" hidden="false" customHeight="true" outlineLevel="0" collapsed="false">
      <c r="A666" s="112"/>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row>
    <row r="667" customFormat="false" ht="12.95" hidden="false" customHeight="true" outlineLevel="0" collapsed="false">
      <c r="A667" s="112"/>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row>
    <row r="668" customFormat="false" ht="12.95" hidden="false" customHeight="true" outlineLevel="0" collapsed="false">
      <c r="A668" s="112"/>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row>
    <row r="669" customFormat="false" ht="12.95" hidden="false" customHeight="true" outlineLevel="0" collapsed="false">
      <c r="A669" s="112"/>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row>
    <row r="670" customFormat="false" ht="12.95" hidden="false" customHeight="true" outlineLevel="0" collapsed="false">
      <c r="A670" s="112"/>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row>
    <row r="671" customFormat="false" ht="12.95" hidden="false" customHeight="true" outlineLevel="0" collapsed="false">
      <c r="A671" s="112"/>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row>
    <row r="672" customFormat="false" ht="12.95" hidden="false" customHeight="true" outlineLevel="0" collapsed="false">
      <c r="A672" s="112"/>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row>
    <row r="673" customFormat="false" ht="12.95" hidden="false" customHeight="true" outlineLevel="0" collapsed="false">
      <c r="A673" s="112"/>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row>
    <row r="674" customFormat="false" ht="12.95" hidden="false" customHeight="true" outlineLevel="0" collapsed="false">
      <c r="A674" s="112"/>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row>
    <row r="675" customFormat="false" ht="12.95" hidden="false" customHeight="true" outlineLevel="0" collapsed="false">
      <c r="A675" s="112"/>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row>
    <row r="676" customFormat="false" ht="12.95" hidden="false" customHeight="true" outlineLevel="0" collapsed="false">
      <c r="A676" s="112"/>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row>
    <row r="677" customFormat="false" ht="12.95" hidden="false" customHeight="true" outlineLevel="0" collapsed="false">
      <c r="A677" s="112"/>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row>
    <row r="678" customFormat="false" ht="12.95" hidden="false" customHeight="true" outlineLevel="0" collapsed="false">
      <c r="A678" s="112"/>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row>
    <row r="679" customFormat="false" ht="12.95" hidden="false" customHeight="true" outlineLevel="0" collapsed="false">
      <c r="A679" s="112"/>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row>
    <row r="680" customFormat="false" ht="12.95" hidden="false" customHeight="true" outlineLevel="0" collapsed="false">
      <c r="A680" s="112"/>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row>
    <row r="681" customFormat="false" ht="12.95" hidden="false" customHeight="true" outlineLevel="0" collapsed="false">
      <c r="A681" s="112"/>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row>
    <row r="682" customFormat="false" ht="12.95" hidden="false" customHeight="true" outlineLevel="0" collapsed="false">
      <c r="A682" s="112"/>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row>
    <row r="683" customFormat="false" ht="12.95" hidden="false" customHeight="true" outlineLevel="0" collapsed="false">
      <c r="A683" s="112"/>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row>
    <row r="684" customFormat="false" ht="12.95" hidden="false" customHeight="true" outlineLevel="0" collapsed="false">
      <c r="A684" s="112"/>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row>
    <row r="685" customFormat="false" ht="12.95" hidden="false" customHeight="true" outlineLevel="0" collapsed="false">
      <c r="A685" s="112"/>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row>
    <row r="686" customFormat="false" ht="12.95" hidden="false" customHeight="true" outlineLevel="0" collapsed="false">
      <c r="A686" s="112"/>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row>
    <row r="687" customFormat="false" ht="12.95" hidden="false" customHeight="true" outlineLevel="0" collapsed="false">
      <c r="A687" s="112"/>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row>
    <row r="688" customFormat="false" ht="12.95" hidden="false" customHeight="true" outlineLevel="0" collapsed="false">
      <c r="A688" s="112"/>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row>
    <row r="689" customFormat="false" ht="12.95" hidden="false" customHeight="true" outlineLevel="0" collapsed="false">
      <c r="A689" s="112"/>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row>
    <row r="690" customFormat="false" ht="12.95" hidden="false" customHeight="true" outlineLevel="0" collapsed="false">
      <c r="A690" s="112"/>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row>
    <row r="691" customFormat="false" ht="12.95" hidden="false" customHeight="true" outlineLevel="0" collapsed="false">
      <c r="A691" s="112"/>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row>
    <row r="692" customFormat="false" ht="12.95" hidden="false" customHeight="true" outlineLevel="0" collapsed="false">
      <c r="A692" s="112"/>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row>
    <row r="693" customFormat="false" ht="12.95" hidden="false" customHeight="true" outlineLevel="0" collapsed="false">
      <c r="A693" s="112"/>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row>
    <row r="694" customFormat="false" ht="12.95" hidden="false" customHeight="true" outlineLevel="0" collapsed="false">
      <c r="A694" s="112"/>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row>
    <row r="695" customFormat="false" ht="12.95" hidden="false" customHeight="true" outlineLevel="0" collapsed="false">
      <c r="A695" s="112"/>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row>
    <row r="696" customFormat="false" ht="12.95" hidden="false" customHeight="true" outlineLevel="0" collapsed="false">
      <c r="A696" s="112"/>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row>
    <row r="697" customFormat="false" ht="12.95" hidden="false" customHeight="true" outlineLevel="0" collapsed="false">
      <c r="A697" s="112"/>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row>
    <row r="698" customFormat="false" ht="12.95" hidden="false" customHeight="true" outlineLevel="0" collapsed="false">
      <c r="A698" s="112"/>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row>
    <row r="699" customFormat="false" ht="12.95" hidden="false" customHeight="true" outlineLevel="0" collapsed="false">
      <c r="A699" s="112"/>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row>
    <row r="700" customFormat="false" ht="12.95" hidden="false" customHeight="true" outlineLevel="0" collapsed="false">
      <c r="A700" s="112"/>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row>
    <row r="701" customFormat="false" ht="12.95" hidden="false" customHeight="true" outlineLevel="0" collapsed="false">
      <c r="A701" s="112"/>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row>
    <row r="702" customFormat="false" ht="12.95" hidden="false" customHeight="true" outlineLevel="0" collapsed="false">
      <c r="A702" s="112"/>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row>
    <row r="703" customFormat="false" ht="12.95" hidden="false" customHeight="true" outlineLevel="0" collapsed="false">
      <c r="A703" s="112"/>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row>
    <row r="704" customFormat="false" ht="12.95" hidden="false" customHeight="true" outlineLevel="0" collapsed="false">
      <c r="A704" s="112"/>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row>
    <row r="705" customFormat="false" ht="12.95" hidden="false" customHeight="true" outlineLevel="0" collapsed="false">
      <c r="A705" s="112"/>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row>
    <row r="706" customFormat="false" ht="12.95" hidden="false" customHeight="true" outlineLevel="0" collapsed="false">
      <c r="A706" s="112"/>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row>
    <row r="707" customFormat="false" ht="12.95" hidden="false" customHeight="true" outlineLevel="0" collapsed="false">
      <c r="A707" s="112"/>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row>
    <row r="708" customFormat="false" ht="12.95" hidden="false" customHeight="true" outlineLevel="0" collapsed="false">
      <c r="A708" s="112"/>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row>
    <row r="709" customFormat="false" ht="12.95" hidden="false" customHeight="true" outlineLevel="0" collapsed="false">
      <c r="A709" s="112"/>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row>
    <row r="710" customFormat="false" ht="12.95" hidden="false" customHeight="true" outlineLevel="0" collapsed="false">
      <c r="A710" s="112"/>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row>
    <row r="711" customFormat="false" ht="12.95" hidden="false" customHeight="true" outlineLevel="0" collapsed="false">
      <c r="A711" s="112"/>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row>
    <row r="712" customFormat="false" ht="12.95" hidden="false" customHeight="true" outlineLevel="0" collapsed="false">
      <c r="A712" s="112"/>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row>
    <row r="713" customFormat="false" ht="12.95" hidden="false" customHeight="true" outlineLevel="0" collapsed="false">
      <c r="A713" s="112"/>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row>
    <row r="714" customFormat="false" ht="12.95" hidden="false" customHeight="true" outlineLevel="0" collapsed="false">
      <c r="A714" s="112"/>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row>
    <row r="715" customFormat="false" ht="12.95" hidden="false" customHeight="true" outlineLevel="0" collapsed="false">
      <c r="A715" s="112"/>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row>
    <row r="716" customFormat="false" ht="12.95" hidden="false" customHeight="true" outlineLevel="0" collapsed="false">
      <c r="A716" s="112"/>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row>
    <row r="717" customFormat="false" ht="12.95" hidden="false" customHeight="true" outlineLevel="0" collapsed="false">
      <c r="A717" s="112"/>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row>
    <row r="718" customFormat="false" ht="12.95" hidden="false" customHeight="true" outlineLevel="0" collapsed="false">
      <c r="A718" s="112"/>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row>
    <row r="719" customFormat="false" ht="12.95" hidden="false" customHeight="true" outlineLevel="0" collapsed="false">
      <c r="A719" s="112"/>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row>
    <row r="720" customFormat="false" ht="12.95" hidden="false" customHeight="true" outlineLevel="0" collapsed="false">
      <c r="A720" s="112"/>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row>
    <row r="721" customFormat="false" ht="12.95" hidden="false" customHeight="true" outlineLevel="0" collapsed="false">
      <c r="A721" s="112"/>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row>
    <row r="722" customFormat="false" ht="12.95" hidden="false" customHeight="true" outlineLevel="0" collapsed="false">
      <c r="A722" s="112"/>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row>
    <row r="723" customFormat="false" ht="12.95" hidden="false" customHeight="true" outlineLevel="0" collapsed="false">
      <c r="A723" s="112"/>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row>
    <row r="724" customFormat="false" ht="12.95" hidden="false" customHeight="true" outlineLevel="0" collapsed="false">
      <c r="A724" s="112"/>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row>
    <row r="725" customFormat="false" ht="12.95" hidden="false" customHeight="true" outlineLevel="0" collapsed="false">
      <c r="A725" s="112"/>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row>
    <row r="726" customFormat="false" ht="12.95" hidden="false" customHeight="true" outlineLevel="0" collapsed="false">
      <c r="A726" s="112"/>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row>
    <row r="727" customFormat="false" ht="12.95" hidden="false" customHeight="true" outlineLevel="0" collapsed="false">
      <c r="A727" s="112"/>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row>
    <row r="728" customFormat="false" ht="12.95" hidden="false" customHeight="true" outlineLevel="0" collapsed="false">
      <c r="A728" s="112"/>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row>
    <row r="729" customFormat="false" ht="12.95" hidden="false" customHeight="true" outlineLevel="0" collapsed="false">
      <c r="A729" s="112"/>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row>
    <row r="730" customFormat="false" ht="12.95" hidden="false" customHeight="true" outlineLevel="0" collapsed="false">
      <c r="A730" s="112"/>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row>
    <row r="731" customFormat="false" ht="12.95" hidden="false" customHeight="true" outlineLevel="0" collapsed="false">
      <c r="A731" s="112"/>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row>
    <row r="732" customFormat="false" ht="12.95" hidden="false" customHeight="true" outlineLevel="0" collapsed="false">
      <c r="A732" s="112"/>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row>
    <row r="733" customFormat="false" ht="12.95" hidden="false" customHeight="true" outlineLevel="0" collapsed="false">
      <c r="A733" s="112"/>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row>
    <row r="734" customFormat="false" ht="12.95" hidden="false" customHeight="true" outlineLevel="0" collapsed="false">
      <c r="A734" s="112"/>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row>
    <row r="735" customFormat="false" ht="12.95" hidden="false" customHeight="true" outlineLevel="0" collapsed="false">
      <c r="A735" s="112"/>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row>
    <row r="736" customFormat="false" ht="12.95" hidden="false" customHeight="true" outlineLevel="0" collapsed="false">
      <c r="A736" s="112"/>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row>
    <row r="737" customFormat="false" ht="12.95" hidden="false" customHeight="true" outlineLevel="0" collapsed="false">
      <c r="A737" s="112"/>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row>
    <row r="738" customFormat="false" ht="12.95" hidden="false" customHeight="true" outlineLevel="0" collapsed="false">
      <c r="A738" s="112"/>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row>
    <row r="739" customFormat="false" ht="12.95" hidden="false" customHeight="true" outlineLevel="0" collapsed="false">
      <c r="A739" s="112"/>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row>
    <row r="740" customFormat="false" ht="12.95" hidden="false" customHeight="true" outlineLevel="0" collapsed="false">
      <c r="A740" s="112"/>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row>
    <row r="741" customFormat="false" ht="12.95" hidden="false" customHeight="true" outlineLevel="0" collapsed="false">
      <c r="A741" s="112"/>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row>
    <row r="742" customFormat="false" ht="12.95" hidden="false" customHeight="true" outlineLevel="0" collapsed="false">
      <c r="A742" s="112"/>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row>
    <row r="743" customFormat="false" ht="12.95" hidden="false" customHeight="true" outlineLevel="0" collapsed="false">
      <c r="A743" s="112"/>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row>
    <row r="744" customFormat="false" ht="12.95" hidden="false" customHeight="true" outlineLevel="0" collapsed="false">
      <c r="A744" s="112"/>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row>
    <row r="745" customFormat="false" ht="12.95" hidden="false" customHeight="true" outlineLevel="0" collapsed="false">
      <c r="A745" s="112"/>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row>
    <row r="746" customFormat="false" ht="12.95" hidden="false" customHeight="true" outlineLevel="0" collapsed="false">
      <c r="A746" s="112"/>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row>
    <row r="747" customFormat="false" ht="12.95" hidden="false" customHeight="true" outlineLevel="0" collapsed="false">
      <c r="A747" s="112"/>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row>
    <row r="748" customFormat="false" ht="12.95" hidden="false" customHeight="true" outlineLevel="0" collapsed="false">
      <c r="A748" s="112"/>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row>
    <row r="749" customFormat="false" ht="12.95" hidden="false" customHeight="true" outlineLevel="0" collapsed="false">
      <c r="A749" s="112"/>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row>
    <row r="750" customFormat="false" ht="12.95" hidden="false" customHeight="true" outlineLevel="0" collapsed="false">
      <c r="A750" s="112"/>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row>
    <row r="751" customFormat="false" ht="12.95" hidden="false" customHeight="true" outlineLevel="0" collapsed="false">
      <c r="A751" s="112"/>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row>
    <row r="752" customFormat="false" ht="12.95" hidden="false" customHeight="true" outlineLevel="0" collapsed="false">
      <c r="A752" s="112"/>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row>
    <row r="753" customFormat="false" ht="12.95" hidden="false" customHeight="true" outlineLevel="0" collapsed="false">
      <c r="A753" s="112"/>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row>
    <row r="754" customFormat="false" ht="12.95" hidden="false" customHeight="true" outlineLevel="0" collapsed="false">
      <c r="A754" s="112"/>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row>
    <row r="755" customFormat="false" ht="12.95" hidden="false" customHeight="true" outlineLevel="0" collapsed="false">
      <c r="A755" s="112"/>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row>
    <row r="756" customFormat="false" ht="12.95" hidden="false" customHeight="true" outlineLevel="0" collapsed="false">
      <c r="A756" s="112"/>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row>
    <row r="757" customFormat="false" ht="12.95" hidden="false" customHeight="true" outlineLevel="0" collapsed="false">
      <c r="A757" s="112"/>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row>
    <row r="758" customFormat="false" ht="12.95" hidden="false" customHeight="true" outlineLevel="0" collapsed="false">
      <c r="A758" s="112"/>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row>
    <row r="759" customFormat="false" ht="12.95" hidden="false" customHeight="true" outlineLevel="0" collapsed="false">
      <c r="A759" s="112"/>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row>
    <row r="760" customFormat="false" ht="12.95" hidden="false" customHeight="true" outlineLevel="0" collapsed="false">
      <c r="A760" s="112"/>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row>
    <row r="761" customFormat="false" ht="12.95" hidden="false" customHeight="true" outlineLevel="0" collapsed="false">
      <c r="A761" s="112"/>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c r="AA761" s="111"/>
      <c r="AB761" s="111"/>
      <c r="AC761" s="111"/>
    </row>
    <row r="762" customFormat="false" ht="12.95" hidden="false" customHeight="true" outlineLevel="0" collapsed="false">
      <c r="A762" s="112"/>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c r="AA762" s="111"/>
      <c r="AB762" s="111"/>
      <c r="AC762" s="111"/>
    </row>
    <row r="763" customFormat="false" ht="12.95" hidden="false" customHeight="true" outlineLevel="0" collapsed="false">
      <c r="A763" s="112"/>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row>
    <row r="764" customFormat="false" ht="12.95" hidden="false" customHeight="true" outlineLevel="0" collapsed="false">
      <c r="A764" s="112"/>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row>
    <row r="765" customFormat="false" ht="12.95" hidden="false" customHeight="true" outlineLevel="0" collapsed="false">
      <c r="A765" s="112"/>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row>
    <row r="766" customFormat="false" ht="12.95" hidden="false" customHeight="true" outlineLevel="0" collapsed="false">
      <c r="A766" s="112"/>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row>
    <row r="767" customFormat="false" ht="12.95" hidden="false" customHeight="true" outlineLevel="0" collapsed="false">
      <c r="A767" s="112"/>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row>
    <row r="768" customFormat="false" ht="12.95" hidden="false" customHeight="true" outlineLevel="0" collapsed="false">
      <c r="A768" s="112"/>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row>
    <row r="769" customFormat="false" ht="12.95" hidden="false" customHeight="true" outlineLevel="0" collapsed="false">
      <c r="A769" s="112"/>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row>
    <row r="770" customFormat="false" ht="12.95" hidden="false" customHeight="true" outlineLevel="0" collapsed="false">
      <c r="A770" s="112"/>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row>
    <row r="771" customFormat="false" ht="12.95" hidden="false" customHeight="true" outlineLevel="0" collapsed="false">
      <c r="A771" s="112"/>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row>
    <row r="772" customFormat="false" ht="12.95" hidden="false" customHeight="true" outlineLevel="0" collapsed="false">
      <c r="A772" s="112"/>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row>
    <row r="773" customFormat="false" ht="12.95" hidden="false" customHeight="true" outlineLevel="0" collapsed="false">
      <c r="A773" s="112"/>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row>
    <row r="774" customFormat="false" ht="12.95" hidden="false" customHeight="true" outlineLevel="0" collapsed="false">
      <c r="A774" s="112"/>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row>
    <row r="775" customFormat="false" ht="12.95" hidden="false" customHeight="true" outlineLevel="0" collapsed="false">
      <c r="A775" s="112"/>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row>
    <row r="776" customFormat="false" ht="12.95" hidden="false" customHeight="true" outlineLevel="0" collapsed="false">
      <c r="A776" s="112"/>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row>
    <row r="777" customFormat="false" ht="12.95" hidden="false" customHeight="true" outlineLevel="0" collapsed="false">
      <c r="A777" s="112"/>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row>
    <row r="778" customFormat="false" ht="12.95" hidden="false" customHeight="true" outlineLevel="0" collapsed="false">
      <c r="A778" s="112"/>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row>
    <row r="779" customFormat="false" ht="12.95" hidden="false" customHeight="true" outlineLevel="0" collapsed="false">
      <c r="A779" s="112"/>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row>
    <row r="780" customFormat="false" ht="12.95" hidden="false" customHeight="true" outlineLevel="0" collapsed="false">
      <c r="A780" s="112"/>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row>
    <row r="781" customFormat="false" ht="12.95" hidden="false" customHeight="true" outlineLevel="0" collapsed="false">
      <c r="A781" s="112"/>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row>
    <row r="782" customFormat="false" ht="12.95" hidden="false" customHeight="true" outlineLevel="0" collapsed="false">
      <c r="A782" s="112"/>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row>
    <row r="783" customFormat="false" ht="12.95" hidden="false" customHeight="true" outlineLevel="0" collapsed="false">
      <c r="A783" s="112"/>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row>
    <row r="784" customFormat="false" ht="12.95" hidden="false" customHeight="true" outlineLevel="0" collapsed="false">
      <c r="A784" s="112"/>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row>
    <row r="785" customFormat="false" ht="12.95" hidden="false" customHeight="true" outlineLevel="0" collapsed="false">
      <c r="A785" s="112"/>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row>
    <row r="786" customFormat="false" ht="12.95" hidden="false" customHeight="true" outlineLevel="0" collapsed="false">
      <c r="A786" s="112"/>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row>
    <row r="787" customFormat="false" ht="12.95" hidden="false" customHeight="true" outlineLevel="0" collapsed="false">
      <c r="A787" s="112"/>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row>
    <row r="788" customFormat="false" ht="12.95" hidden="false" customHeight="true" outlineLevel="0" collapsed="false">
      <c r="A788" s="112"/>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row>
    <row r="789" customFormat="false" ht="12.95" hidden="false" customHeight="true" outlineLevel="0" collapsed="false">
      <c r="A789" s="112"/>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row>
    <row r="790" customFormat="false" ht="12.95" hidden="false" customHeight="true" outlineLevel="0" collapsed="false">
      <c r="A790" s="112"/>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row>
    <row r="791" customFormat="false" ht="12.95" hidden="false" customHeight="true" outlineLevel="0" collapsed="false">
      <c r="A791" s="112"/>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row>
    <row r="792" customFormat="false" ht="12.95" hidden="false" customHeight="true" outlineLevel="0" collapsed="false">
      <c r="A792" s="112"/>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row>
    <row r="793" customFormat="false" ht="12.95" hidden="false" customHeight="true" outlineLevel="0" collapsed="false">
      <c r="A793" s="112"/>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c r="AA793" s="111"/>
      <c r="AB793" s="111"/>
      <c r="AC793" s="111"/>
    </row>
    <row r="794" customFormat="false" ht="12.95" hidden="false" customHeight="true" outlineLevel="0" collapsed="false">
      <c r="A794" s="112"/>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c r="AA794" s="111"/>
      <c r="AB794" s="111"/>
      <c r="AC794" s="111"/>
    </row>
    <row r="795" customFormat="false" ht="12.95" hidden="false" customHeight="true" outlineLevel="0" collapsed="false">
      <c r="A795" s="112"/>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c r="AA795" s="111"/>
      <c r="AB795" s="111"/>
      <c r="AC795" s="111"/>
    </row>
    <row r="796" customFormat="false" ht="12.95" hidden="false" customHeight="true" outlineLevel="0" collapsed="false">
      <c r="A796" s="112"/>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row>
    <row r="797" customFormat="false" ht="12.95" hidden="false" customHeight="true" outlineLevel="0" collapsed="false">
      <c r="A797" s="112"/>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row>
    <row r="798" customFormat="false" ht="12.95" hidden="false" customHeight="true" outlineLevel="0" collapsed="false">
      <c r="A798" s="112"/>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row>
    <row r="799" customFormat="false" ht="12.95" hidden="false" customHeight="true" outlineLevel="0" collapsed="false">
      <c r="A799" s="112"/>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row>
    <row r="800" customFormat="false" ht="12.95" hidden="false" customHeight="true" outlineLevel="0" collapsed="false">
      <c r="A800" s="112"/>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row>
    <row r="801" customFormat="false" ht="12.95" hidden="false" customHeight="true" outlineLevel="0" collapsed="false">
      <c r="A801" s="112"/>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row>
    <row r="802" customFormat="false" ht="12.95" hidden="false" customHeight="true" outlineLevel="0" collapsed="false">
      <c r="A802" s="112"/>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row>
    <row r="803" customFormat="false" ht="12.95" hidden="false" customHeight="true" outlineLevel="0" collapsed="false">
      <c r="A803" s="112"/>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row>
    <row r="804" customFormat="false" ht="12.95" hidden="false" customHeight="true" outlineLevel="0" collapsed="false">
      <c r="A804" s="112"/>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row>
    <row r="805" customFormat="false" ht="12.95" hidden="false" customHeight="true" outlineLevel="0" collapsed="false">
      <c r="A805" s="112"/>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row>
    <row r="806" customFormat="false" ht="12.95" hidden="false" customHeight="true" outlineLevel="0" collapsed="false">
      <c r="A806" s="112"/>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row>
    <row r="807" customFormat="false" ht="12.95" hidden="false" customHeight="true" outlineLevel="0" collapsed="false">
      <c r="A807" s="112"/>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row>
    <row r="808" customFormat="false" ht="12.95" hidden="false" customHeight="true" outlineLevel="0" collapsed="false">
      <c r="A808" s="112"/>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row>
    <row r="809" customFormat="false" ht="12.95" hidden="false" customHeight="true" outlineLevel="0" collapsed="false">
      <c r="A809" s="112"/>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row>
    <row r="810" customFormat="false" ht="12.95" hidden="false" customHeight="true" outlineLevel="0" collapsed="false">
      <c r="A810" s="112"/>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row>
    <row r="811" customFormat="false" ht="12.95" hidden="false" customHeight="true" outlineLevel="0" collapsed="false">
      <c r="A811" s="112"/>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row>
    <row r="812" customFormat="false" ht="12.95" hidden="false" customHeight="true" outlineLevel="0" collapsed="false">
      <c r="A812" s="112"/>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row>
    <row r="813" customFormat="false" ht="12.95" hidden="false" customHeight="true" outlineLevel="0" collapsed="false">
      <c r="A813" s="112"/>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row>
    <row r="814" customFormat="false" ht="12.95" hidden="false" customHeight="true" outlineLevel="0" collapsed="false">
      <c r="A814" s="112"/>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row>
    <row r="815" customFormat="false" ht="12.95" hidden="false" customHeight="true" outlineLevel="0" collapsed="false">
      <c r="A815" s="112"/>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row>
    <row r="816" customFormat="false" ht="12.95" hidden="false" customHeight="true" outlineLevel="0" collapsed="false">
      <c r="A816" s="112"/>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row>
    <row r="817" customFormat="false" ht="12.95" hidden="false" customHeight="true" outlineLevel="0" collapsed="false">
      <c r="A817" s="112"/>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row>
    <row r="818" customFormat="false" ht="12.95" hidden="false" customHeight="true" outlineLevel="0" collapsed="false">
      <c r="A818" s="112"/>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row>
    <row r="819" customFormat="false" ht="12.95" hidden="false" customHeight="true" outlineLevel="0" collapsed="false">
      <c r="A819" s="112"/>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row>
    <row r="820" customFormat="false" ht="12.95" hidden="false" customHeight="true" outlineLevel="0" collapsed="false">
      <c r="A820" s="112"/>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row>
    <row r="821" customFormat="false" ht="12.95" hidden="false" customHeight="true" outlineLevel="0" collapsed="false">
      <c r="A821" s="112"/>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row>
    <row r="822" customFormat="false" ht="12.95" hidden="false" customHeight="true" outlineLevel="0" collapsed="false">
      <c r="A822" s="112"/>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row>
    <row r="823" customFormat="false" ht="12.95" hidden="false" customHeight="true" outlineLevel="0" collapsed="false">
      <c r="A823" s="112"/>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row>
    <row r="824" customFormat="false" ht="12.95" hidden="false" customHeight="true" outlineLevel="0" collapsed="false">
      <c r="A824" s="112"/>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row>
    <row r="825" customFormat="false" ht="12.95" hidden="false" customHeight="true" outlineLevel="0" collapsed="false">
      <c r="A825" s="112"/>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row>
    <row r="826" customFormat="false" ht="12.95" hidden="false" customHeight="true" outlineLevel="0" collapsed="false">
      <c r="A826" s="112"/>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c r="AA826" s="111"/>
      <c r="AB826" s="111"/>
      <c r="AC826" s="111"/>
    </row>
    <row r="827" customFormat="false" ht="12.95" hidden="false" customHeight="true" outlineLevel="0" collapsed="false">
      <c r="A827" s="112"/>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c r="AA827" s="111"/>
      <c r="AB827" s="111"/>
      <c r="AC827" s="111"/>
    </row>
    <row r="828" customFormat="false" ht="12.95" hidden="false" customHeight="true" outlineLevel="0" collapsed="false">
      <c r="A828" s="112"/>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c r="AA828" s="111"/>
      <c r="AB828" s="111"/>
      <c r="AC828" s="111"/>
    </row>
    <row r="829" customFormat="false" ht="12.95" hidden="false" customHeight="true" outlineLevel="0" collapsed="false">
      <c r="A829" s="112"/>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row>
    <row r="830" customFormat="false" ht="12.95" hidden="false" customHeight="true" outlineLevel="0" collapsed="false">
      <c r="A830" s="112"/>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row>
    <row r="831" customFormat="false" ht="12.95" hidden="false" customHeight="true" outlineLevel="0" collapsed="false">
      <c r="A831" s="112"/>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row>
    <row r="832" customFormat="false" ht="12.95" hidden="false" customHeight="true" outlineLevel="0" collapsed="false">
      <c r="A832" s="112"/>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row>
    <row r="833" customFormat="false" ht="12.95" hidden="false" customHeight="true" outlineLevel="0" collapsed="false">
      <c r="A833" s="112"/>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row>
    <row r="834" customFormat="false" ht="12.95" hidden="false" customHeight="true" outlineLevel="0" collapsed="false">
      <c r="A834" s="112"/>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row>
    <row r="835" customFormat="false" ht="12.95" hidden="false" customHeight="true" outlineLevel="0" collapsed="false">
      <c r="A835" s="112"/>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row>
    <row r="836" customFormat="false" ht="12.95" hidden="false" customHeight="true" outlineLevel="0" collapsed="false">
      <c r="A836" s="112"/>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row>
    <row r="837" customFormat="false" ht="12.95" hidden="false" customHeight="true" outlineLevel="0" collapsed="false">
      <c r="A837" s="112"/>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row>
    <row r="838" customFormat="false" ht="12.95" hidden="false" customHeight="true" outlineLevel="0" collapsed="false">
      <c r="A838" s="112"/>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row>
    <row r="839" customFormat="false" ht="12.95" hidden="false" customHeight="true" outlineLevel="0" collapsed="false">
      <c r="A839" s="112"/>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row>
    <row r="840" customFormat="false" ht="12.95" hidden="false" customHeight="true" outlineLevel="0" collapsed="false">
      <c r="A840" s="112"/>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row>
    <row r="841" customFormat="false" ht="12.95" hidden="false" customHeight="true" outlineLevel="0" collapsed="false">
      <c r="A841" s="112"/>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row>
    <row r="842" customFormat="false" ht="12.95" hidden="false" customHeight="true" outlineLevel="0" collapsed="false">
      <c r="A842" s="112"/>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row>
    <row r="843" customFormat="false" ht="12.95" hidden="false" customHeight="true" outlineLevel="0" collapsed="false">
      <c r="A843" s="112"/>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row>
    <row r="844" customFormat="false" ht="12.95" hidden="false" customHeight="true" outlineLevel="0" collapsed="false">
      <c r="A844" s="112"/>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row>
    <row r="845" customFormat="false" ht="12.95" hidden="false" customHeight="true" outlineLevel="0" collapsed="false">
      <c r="A845" s="112"/>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row>
    <row r="846" customFormat="false" ht="12.95" hidden="false" customHeight="true" outlineLevel="0" collapsed="false">
      <c r="A846" s="112"/>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row>
    <row r="847" customFormat="false" ht="12.95" hidden="false" customHeight="true" outlineLevel="0" collapsed="false">
      <c r="A847" s="112"/>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row>
    <row r="848" customFormat="false" ht="12.95" hidden="false" customHeight="true" outlineLevel="0" collapsed="false">
      <c r="A848" s="112"/>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row>
    <row r="849" customFormat="false" ht="12.95" hidden="false" customHeight="true" outlineLevel="0" collapsed="false">
      <c r="A849" s="112"/>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row>
    <row r="850" customFormat="false" ht="12.95" hidden="false" customHeight="true" outlineLevel="0" collapsed="false">
      <c r="A850" s="112"/>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row>
    <row r="851" customFormat="false" ht="12.95" hidden="false" customHeight="true" outlineLevel="0" collapsed="false">
      <c r="A851" s="112"/>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row>
    <row r="852" customFormat="false" ht="12.95" hidden="false" customHeight="true" outlineLevel="0" collapsed="false">
      <c r="A852" s="112"/>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row>
    <row r="853" customFormat="false" ht="12.95" hidden="false" customHeight="true" outlineLevel="0" collapsed="false">
      <c r="A853" s="112"/>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row>
    <row r="854" customFormat="false" ht="12.95" hidden="false" customHeight="true" outlineLevel="0" collapsed="false">
      <c r="A854" s="112"/>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row>
    <row r="855" customFormat="false" ht="12.95" hidden="false" customHeight="true" outlineLevel="0" collapsed="false">
      <c r="A855" s="112"/>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row>
    <row r="856" customFormat="false" ht="12.95" hidden="false" customHeight="true" outlineLevel="0" collapsed="false">
      <c r="A856" s="112"/>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row>
    <row r="857" customFormat="false" ht="12.95" hidden="false" customHeight="true" outlineLevel="0" collapsed="false">
      <c r="A857" s="112"/>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row>
    <row r="858" customFormat="false" ht="12.95" hidden="false" customHeight="true" outlineLevel="0" collapsed="false">
      <c r="A858" s="112"/>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row>
    <row r="859" customFormat="false" ht="12.95" hidden="false" customHeight="true" outlineLevel="0" collapsed="false">
      <c r="A859" s="112"/>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c r="AA859" s="111"/>
      <c r="AB859" s="111"/>
      <c r="AC859" s="111"/>
    </row>
    <row r="860" customFormat="false" ht="12.95" hidden="false" customHeight="true" outlineLevel="0" collapsed="false">
      <c r="A860" s="112"/>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c r="AA860" s="111"/>
      <c r="AB860" s="111"/>
      <c r="AC860" s="111"/>
    </row>
    <row r="861" customFormat="false" ht="12.95" hidden="false" customHeight="true" outlineLevel="0" collapsed="false">
      <c r="A861" s="112"/>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c r="AA861" s="111"/>
      <c r="AB861" s="111"/>
      <c r="AC861" s="111"/>
    </row>
    <row r="862" customFormat="false" ht="12.95" hidden="false" customHeight="true" outlineLevel="0" collapsed="false">
      <c r="A862" s="112"/>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row>
    <row r="863" customFormat="false" ht="12.95" hidden="false" customHeight="true" outlineLevel="0" collapsed="false">
      <c r="A863" s="112"/>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row>
    <row r="864" customFormat="false" ht="12.95" hidden="false" customHeight="true" outlineLevel="0" collapsed="false">
      <c r="A864" s="112"/>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row>
    <row r="865" customFormat="false" ht="12.95" hidden="false" customHeight="true" outlineLevel="0" collapsed="false">
      <c r="A865" s="112"/>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row>
    <row r="866" customFormat="false" ht="12.95" hidden="false" customHeight="true" outlineLevel="0" collapsed="false">
      <c r="A866" s="112"/>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row>
    <row r="867" customFormat="false" ht="12.95" hidden="false" customHeight="true" outlineLevel="0" collapsed="false">
      <c r="A867" s="112"/>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row>
    <row r="868" customFormat="false" ht="12.95" hidden="false" customHeight="true" outlineLevel="0" collapsed="false">
      <c r="A868" s="112"/>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row>
    <row r="869" customFormat="false" ht="12.95" hidden="false" customHeight="true" outlineLevel="0" collapsed="false">
      <c r="A869" s="112"/>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row>
    <row r="870" customFormat="false" ht="12.95" hidden="false" customHeight="true" outlineLevel="0" collapsed="false">
      <c r="A870" s="112"/>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row>
    <row r="871" customFormat="false" ht="12.95" hidden="false" customHeight="true" outlineLevel="0" collapsed="false">
      <c r="A871" s="112"/>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row>
    <row r="872" customFormat="false" ht="12.95" hidden="false" customHeight="true" outlineLevel="0" collapsed="false">
      <c r="A872" s="112"/>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row>
    <row r="873" customFormat="false" ht="12.95" hidden="false" customHeight="true" outlineLevel="0" collapsed="false">
      <c r="A873" s="112"/>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row>
    <row r="874" customFormat="false" ht="12.95" hidden="false" customHeight="true" outlineLevel="0" collapsed="false">
      <c r="A874" s="112"/>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row>
    <row r="875" customFormat="false" ht="12.95" hidden="false" customHeight="true" outlineLevel="0" collapsed="false">
      <c r="A875" s="112"/>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row>
    <row r="876" customFormat="false" ht="12.95" hidden="false" customHeight="true" outlineLevel="0" collapsed="false">
      <c r="A876" s="112"/>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row>
    <row r="877" customFormat="false" ht="12.95" hidden="false" customHeight="true" outlineLevel="0" collapsed="false">
      <c r="A877" s="112"/>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row>
    <row r="878" customFormat="false" ht="12.95" hidden="false" customHeight="true" outlineLevel="0" collapsed="false">
      <c r="A878" s="112"/>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row>
    <row r="879" customFormat="false" ht="12.95" hidden="false" customHeight="true" outlineLevel="0" collapsed="false">
      <c r="A879" s="112"/>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row>
    <row r="880" customFormat="false" ht="12.95" hidden="false" customHeight="true" outlineLevel="0" collapsed="false">
      <c r="A880" s="112"/>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row>
    <row r="881" customFormat="false" ht="12.95" hidden="false" customHeight="true" outlineLevel="0" collapsed="false">
      <c r="A881" s="112"/>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row>
    <row r="882" customFormat="false" ht="12.95" hidden="false" customHeight="true" outlineLevel="0" collapsed="false">
      <c r="A882" s="112"/>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row>
    <row r="883" customFormat="false" ht="12.95" hidden="false" customHeight="true" outlineLevel="0" collapsed="false">
      <c r="A883" s="112"/>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row>
    <row r="884" customFormat="false" ht="12.95" hidden="false" customHeight="true" outlineLevel="0" collapsed="false">
      <c r="A884" s="112"/>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row>
    <row r="885" customFormat="false" ht="12.95" hidden="false" customHeight="true" outlineLevel="0" collapsed="false">
      <c r="A885" s="112"/>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row>
    <row r="886" customFormat="false" ht="12.95" hidden="false" customHeight="true" outlineLevel="0" collapsed="false">
      <c r="A886" s="112"/>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row>
    <row r="887" customFormat="false" ht="12.95" hidden="false" customHeight="true" outlineLevel="0" collapsed="false">
      <c r="A887" s="112"/>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row>
    <row r="888" customFormat="false" ht="12.95" hidden="false" customHeight="true" outlineLevel="0" collapsed="false">
      <c r="A888" s="112"/>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row>
    <row r="889" customFormat="false" ht="12.95" hidden="false" customHeight="true" outlineLevel="0" collapsed="false">
      <c r="A889" s="112"/>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row>
    <row r="890" customFormat="false" ht="12.95" hidden="false" customHeight="true" outlineLevel="0" collapsed="false">
      <c r="A890" s="112"/>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row>
    <row r="891" customFormat="false" ht="12.95" hidden="false" customHeight="true" outlineLevel="0" collapsed="false">
      <c r="A891" s="112"/>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row>
    <row r="892" customFormat="false" ht="12.95" hidden="false" customHeight="true" outlineLevel="0" collapsed="false">
      <c r="A892" s="112"/>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row>
    <row r="893" customFormat="false" ht="12.95" hidden="false" customHeight="true" outlineLevel="0" collapsed="false">
      <c r="A893" s="112"/>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c r="AA893" s="111"/>
      <c r="AB893" s="111"/>
      <c r="AC893" s="111"/>
    </row>
    <row r="894" customFormat="false" ht="12.95" hidden="false" customHeight="true" outlineLevel="0" collapsed="false">
      <c r="A894" s="112"/>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c r="AA894" s="111"/>
      <c r="AB894" s="111"/>
      <c r="AC894" s="111"/>
    </row>
    <row r="895" customFormat="false" ht="12.95" hidden="false" customHeight="true" outlineLevel="0" collapsed="false">
      <c r="A895" s="112"/>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row>
    <row r="896" customFormat="false" ht="12.95" hidden="false" customHeight="true" outlineLevel="0" collapsed="false">
      <c r="A896" s="112"/>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row>
    <row r="897" customFormat="false" ht="12.95" hidden="false" customHeight="true" outlineLevel="0" collapsed="false">
      <c r="A897" s="112"/>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row>
    <row r="898" customFormat="false" ht="12.95" hidden="false" customHeight="true" outlineLevel="0" collapsed="false">
      <c r="A898" s="112"/>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row>
    <row r="899" customFormat="false" ht="12.95" hidden="false" customHeight="true" outlineLevel="0" collapsed="false">
      <c r="A899" s="112"/>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row>
    <row r="900" customFormat="false" ht="12.95" hidden="false" customHeight="true" outlineLevel="0" collapsed="false">
      <c r="A900" s="112"/>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row>
    <row r="901" customFormat="false" ht="12.95" hidden="false" customHeight="true" outlineLevel="0" collapsed="false">
      <c r="A901" s="112"/>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row>
    <row r="902" customFormat="false" ht="12.95" hidden="false" customHeight="true" outlineLevel="0" collapsed="false">
      <c r="A902" s="112"/>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row>
    <row r="903" customFormat="false" ht="12.95" hidden="false" customHeight="true" outlineLevel="0" collapsed="false">
      <c r="A903" s="112"/>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row>
    <row r="904" customFormat="false" ht="12.95" hidden="false" customHeight="true" outlineLevel="0" collapsed="false">
      <c r="A904" s="112"/>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row>
    <row r="905" customFormat="false" ht="12.95" hidden="false" customHeight="true" outlineLevel="0" collapsed="false">
      <c r="A905" s="112"/>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row>
    <row r="906" customFormat="false" ht="12.95" hidden="false" customHeight="true" outlineLevel="0" collapsed="false">
      <c r="A906" s="112"/>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row>
    <row r="907" customFormat="false" ht="12.95" hidden="false" customHeight="true" outlineLevel="0" collapsed="false">
      <c r="A907" s="112"/>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row>
    <row r="908" customFormat="false" ht="12.95" hidden="false" customHeight="true" outlineLevel="0" collapsed="false">
      <c r="A908" s="112"/>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row>
    <row r="909" customFormat="false" ht="12.95" hidden="false" customHeight="true" outlineLevel="0" collapsed="false">
      <c r="A909" s="112"/>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row>
    <row r="910" customFormat="false" ht="12.95" hidden="false" customHeight="true" outlineLevel="0" collapsed="false">
      <c r="A910" s="112"/>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row>
    <row r="911" customFormat="false" ht="12.95" hidden="false" customHeight="true" outlineLevel="0" collapsed="false">
      <c r="A911" s="112"/>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row>
    <row r="912" customFormat="false" ht="12.95" hidden="false" customHeight="true" outlineLevel="0" collapsed="false">
      <c r="A912" s="112"/>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row>
    <row r="913" customFormat="false" ht="12.95" hidden="false" customHeight="true" outlineLevel="0" collapsed="false">
      <c r="A913" s="112"/>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row>
    <row r="914" customFormat="false" ht="12.95" hidden="false" customHeight="true" outlineLevel="0" collapsed="false">
      <c r="A914" s="112"/>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row>
    <row r="915" customFormat="false" ht="12.95" hidden="false" customHeight="true" outlineLevel="0" collapsed="false">
      <c r="A915" s="112"/>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row>
    <row r="916" customFormat="false" ht="12.95" hidden="false" customHeight="true" outlineLevel="0" collapsed="false">
      <c r="A916" s="112"/>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row>
    <row r="917" customFormat="false" ht="12.95" hidden="false" customHeight="true" outlineLevel="0" collapsed="false">
      <c r="A917" s="112"/>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row>
    <row r="918" customFormat="false" ht="12.95" hidden="false" customHeight="true" outlineLevel="0" collapsed="false">
      <c r="A918" s="112"/>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row>
    <row r="919" customFormat="false" ht="12.95" hidden="false" customHeight="true" outlineLevel="0" collapsed="false">
      <c r="A919" s="112"/>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row>
    <row r="920" customFormat="false" ht="12.95" hidden="false" customHeight="true" outlineLevel="0" collapsed="false">
      <c r="A920" s="112"/>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row>
    <row r="921" customFormat="false" ht="12.95" hidden="false" customHeight="true" outlineLevel="0" collapsed="false">
      <c r="A921" s="112"/>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row>
    <row r="922" customFormat="false" ht="12.95" hidden="false" customHeight="true" outlineLevel="0" collapsed="false">
      <c r="A922" s="112"/>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row>
    <row r="923" customFormat="false" ht="12.95" hidden="false" customHeight="true" outlineLevel="0" collapsed="false">
      <c r="A923" s="112"/>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row>
    <row r="924" customFormat="false" ht="12.95" hidden="false" customHeight="true" outlineLevel="0" collapsed="false">
      <c r="A924" s="112"/>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row>
    <row r="925" customFormat="false" ht="12.95" hidden="false" customHeight="true" outlineLevel="0" collapsed="false">
      <c r="A925" s="112"/>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c r="AA925" s="111"/>
      <c r="AB925" s="111"/>
      <c r="AC925" s="111"/>
    </row>
    <row r="926" customFormat="false" ht="12.95" hidden="false" customHeight="true" outlineLevel="0" collapsed="false">
      <c r="A926" s="112"/>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c r="AA926" s="111"/>
      <c r="AB926" s="111"/>
      <c r="AC926" s="111"/>
    </row>
    <row r="927" customFormat="false" ht="12.95" hidden="false" customHeight="true" outlineLevel="0" collapsed="false">
      <c r="A927" s="112"/>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c r="AA927" s="111"/>
      <c r="AB927" s="111"/>
      <c r="AC927" s="111"/>
    </row>
    <row r="928" customFormat="false" ht="12.95" hidden="false" customHeight="true" outlineLevel="0" collapsed="false">
      <c r="A928" s="112"/>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row>
    <row r="929" customFormat="false" ht="12.95" hidden="false" customHeight="true" outlineLevel="0" collapsed="false">
      <c r="A929" s="112"/>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row>
    <row r="930" customFormat="false" ht="12.95" hidden="false" customHeight="true" outlineLevel="0" collapsed="false">
      <c r="A930" s="112"/>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row>
    <row r="931" customFormat="false" ht="12.95" hidden="false" customHeight="true" outlineLevel="0" collapsed="false">
      <c r="A931" s="112"/>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row>
    <row r="932" customFormat="false" ht="12.95" hidden="false" customHeight="true" outlineLevel="0" collapsed="false">
      <c r="A932" s="112"/>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row>
    <row r="933" customFormat="false" ht="12.95" hidden="false" customHeight="true" outlineLevel="0" collapsed="false">
      <c r="A933" s="112"/>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row>
    <row r="934" customFormat="false" ht="12.95" hidden="false" customHeight="true" outlineLevel="0" collapsed="false">
      <c r="A934" s="112"/>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row>
    <row r="935" customFormat="false" ht="12.95" hidden="false" customHeight="true" outlineLevel="0" collapsed="false">
      <c r="A935" s="112"/>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row>
    <row r="936" customFormat="false" ht="12.95" hidden="false" customHeight="true" outlineLevel="0" collapsed="false">
      <c r="A936" s="112"/>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row>
    <row r="937" customFormat="false" ht="12.95" hidden="false" customHeight="true" outlineLevel="0" collapsed="false">
      <c r="A937" s="112"/>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row>
    <row r="938" customFormat="false" ht="12.95" hidden="false" customHeight="true" outlineLevel="0" collapsed="false">
      <c r="A938" s="112"/>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row>
    <row r="939" customFormat="false" ht="12.95" hidden="false" customHeight="true" outlineLevel="0" collapsed="false">
      <c r="A939" s="112"/>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row>
    <row r="940" customFormat="false" ht="12.95" hidden="false" customHeight="true" outlineLevel="0" collapsed="false">
      <c r="A940" s="112"/>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row>
    <row r="941" customFormat="false" ht="12.95" hidden="false" customHeight="true" outlineLevel="0" collapsed="false">
      <c r="A941" s="112"/>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row>
    <row r="942" customFormat="false" ht="12.95" hidden="false" customHeight="true" outlineLevel="0" collapsed="false">
      <c r="A942" s="112"/>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row>
    <row r="943" customFormat="false" ht="12.95" hidden="false" customHeight="true" outlineLevel="0" collapsed="false">
      <c r="A943" s="112"/>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row>
    <row r="944" customFormat="false" ht="12.95" hidden="false" customHeight="true" outlineLevel="0" collapsed="false">
      <c r="A944" s="112"/>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row>
    <row r="945" customFormat="false" ht="12.95" hidden="false" customHeight="true" outlineLevel="0" collapsed="false">
      <c r="A945" s="112"/>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row>
    <row r="946" customFormat="false" ht="12.95" hidden="false" customHeight="true" outlineLevel="0" collapsed="false">
      <c r="A946" s="112"/>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row>
    <row r="947" customFormat="false" ht="12.95" hidden="false" customHeight="true" outlineLevel="0" collapsed="false">
      <c r="A947" s="112"/>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row>
    <row r="948" customFormat="false" ht="12.95" hidden="false" customHeight="true" outlineLevel="0" collapsed="false">
      <c r="A948" s="112"/>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row>
    <row r="949" customFormat="false" ht="12.95" hidden="false" customHeight="true" outlineLevel="0" collapsed="false">
      <c r="A949" s="112"/>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row>
    <row r="950" customFormat="false" ht="12.95" hidden="false" customHeight="true" outlineLevel="0" collapsed="false">
      <c r="A950" s="112"/>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row>
    <row r="951" customFormat="false" ht="12.95" hidden="false" customHeight="true" outlineLevel="0" collapsed="false">
      <c r="A951" s="112"/>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row>
    <row r="952" customFormat="false" ht="12.95" hidden="false" customHeight="true" outlineLevel="0" collapsed="false">
      <c r="A952" s="112"/>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row>
    <row r="953" customFormat="false" ht="12.95" hidden="false" customHeight="true" outlineLevel="0" collapsed="false">
      <c r="A953" s="112"/>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row>
    <row r="954" customFormat="false" ht="12.95" hidden="false" customHeight="true" outlineLevel="0" collapsed="false">
      <c r="A954" s="112"/>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row>
    <row r="955" customFormat="false" ht="12.95" hidden="false" customHeight="true" outlineLevel="0" collapsed="false">
      <c r="A955" s="112"/>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row>
    <row r="956" customFormat="false" ht="12.95" hidden="false" customHeight="true" outlineLevel="0" collapsed="false">
      <c r="A956" s="112"/>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row>
    <row r="957" customFormat="false" ht="12.95" hidden="false" customHeight="true" outlineLevel="0" collapsed="false">
      <c r="A957" s="112"/>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row>
    <row r="958" customFormat="false" ht="12.95" hidden="false" customHeight="true" outlineLevel="0" collapsed="false">
      <c r="A958" s="112"/>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c r="AA958" s="111"/>
      <c r="AB958" s="111"/>
      <c r="AC958" s="111"/>
    </row>
    <row r="959" customFormat="false" ht="12.95" hidden="false" customHeight="true" outlineLevel="0" collapsed="false">
      <c r="A959" s="112"/>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c r="AA959" s="111"/>
      <c r="AB959" s="111"/>
      <c r="AC959" s="111"/>
    </row>
    <row r="960" customFormat="false" ht="12.95" hidden="false" customHeight="true" outlineLevel="0" collapsed="false">
      <c r="A960" s="112"/>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c r="AA960" s="111"/>
      <c r="AB960" s="111"/>
      <c r="AC960" s="111"/>
    </row>
    <row r="961" customFormat="false" ht="12.95" hidden="false" customHeight="true" outlineLevel="0" collapsed="false">
      <c r="A961" s="112"/>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row>
    <row r="962" customFormat="false" ht="12.95" hidden="false" customHeight="true" outlineLevel="0" collapsed="false">
      <c r="A962" s="112"/>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row>
    <row r="963" customFormat="false" ht="12.95" hidden="false" customHeight="true" outlineLevel="0" collapsed="false">
      <c r="A963" s="112"/>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row>
    <row r="964" customFormat="false" ht="12.95" hidden="false" customHeight="true" outlineLevel="0" collapsed="false">
      <c r="A964" s="112"/>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row>
    <row r="965" customFormat="false" ht="12.95" hidden="false" customHeight="true" outlineLevel="0" collapsed="false">
      <c r="A965" s="112"/>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row>
    <row r="966" customFormat="false" ht="12.95" hidden="false" customHeight="true" outlineLevel="0" collapsed="false">
      <c r="A966" s="112"/>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row>
    <row r="967" customFormat="false" ht="12.95" hidden="false" customHeight="true" outlineLevel="0" collapsed="false">
      <c r="A967" s="112"/>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row>
    <row r="968" customFormat="false" ht="12.95" hidden="false" customHeight="true" outlineLevel="0" collapsed="false">
      <c r="A968" s="112"/>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row>
    <row r="969" customFormat="false" ht="12.95" hidden="false" customHeight="true" outlineLevel="0" collapsed="false">
      <c r="A969" s="112"/>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row>
    <row r="970" customFormat="false" ht="12.95" hidden="false" customHeight="true" outlineLevel="0" collapsed="false">
      <c r="A970" s="112"/>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row>
    <row r="971" customFormat="false" ht="12.95" hidden="false" customHeight="true" outlineLevel="0" collapsed="false">
      <c r="A971" s="112"/>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row>
    <row r="972" customFormat="false" ht="12.95" hidden="false" customHeight="true" outlineLevel="0" collapsed="false">
      <c r="A972" s="112"/>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row>
    <row r="973" customFormat="false" ht="12.95" hidden="false" customHeight="true" outlineLevel="0" collapsed="false">
      <c r="A973" s="112"/>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row>
    <row r="974" customFormat="false" ht="12.95" hidden="false" customHeight="true" outlineLevel="0" collapsed="false">
      <c r="A974" s="112"/>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row>
    <row r="975" customFormat="false" ht="12.95" hidden="false" customHeight="true" outlineLevel="0" collapsed="false">
      <c r="A975" s="112"/>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row>
    <row r="976" customFormat="false" ht="12.95" hidden="false" customHeight="true" outlineLevel="0" collapsed="false">
      <c r="A976" s="112"/>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row>
    <row r="977" customFormat="false" ht="12.95" hidden="false" customHeight="true" outlineLevel="0" collapsed="false">
      <c r="A977" s="112"/>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row>
    <row r="978" customFormat="false" ht="12.95" hidden="false" customHeight="true" outlineLevel="0" collapsed="false">
      <c r="A978" s="112"/>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row>
    <row r="979" customFormat="false" ht="12.95" hidden="false" customHeight="true" outlineLevel="0" collapsed="false">
      <c r="A979" s="112"/>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row>
    <row r="980" customFormat="false" ht="12.95" hidden="false" customHeight="true" outlineLevel="0" collapsed="false">
      <c r="A980" s="112"/>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row>
    <row r="981" customFormat="false" ht="12.95" hidden="false" customHeight="true" outlineLevel="0" collapsed="false">
      <c r="A981" s="112"/>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row>
    <row r="982" customFormat="false" ht="12.95" hidden="false" customHeight="true" outlineLevel="0" collapsed="false">
      <c r="A982" s="112"/>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row>
    <row r="983" customFormat="false" ht="12.95" hidden="false" customHeight="true" outlineLevel="0" collapsed="false">
      <c r="A983" s="112"/>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row>
    <row r="984" customFormat="false" ht="12.95" hidden="false" customHeight="true" outlineLevel="0" collapsed="false">
      <c r="A984" s="112"/>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row>
    <row r="985" customFormat="false" ht="12.95" hidden="false" customHeight="true" outlineLevel="0" collapsed="false">
      <c r="A985" s="112"/>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row>
    <row r="986" customFormat="false" ht="12.95" hidden="false" customHeight="true" outlineLevel="0" collapsed="false">
      <c r="A986" s="112"/>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row>
    <row r="987" customFormat="false" ht="12.95" hidden="false" customHeight="true" outlineLevel="0" collapsed="false">
      <c r="A987" s="112"/>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row>
    <row r="988" customFormat="false" ht="12.95" hidden="false" customHeight="true" outlineLevel="0" collapsed="false">
      <c r="A988" s="112"/>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row>
    <row r="989" customFormat="false" ht="12.95" hidden="false" customHeight="true" outlineLevel="0" collapsed="false">
      <c r="A989" s="112"/>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row>
    <row r="990" customFormat="false" ht="12.95" hidden="false" customHeight="true" outlineLevel="0" collapsed="false">
      <c r="A990" s="112"/>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row>
    <row r="991" customFormat="false" ht="12.95" hidden="false" customHeight="true" outlineLevel="0" collapsed="false">
      <c r="A991" s="112"/>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c r="AA991" s="111"/>
      <c r="AB991" s="111"/>
      <c r="AC991" s="111"/>
    </row>
    <row r="992" customFormat="false" ht="12.95" hidden="false" customHeight="true" outlineLevel="0" collapsed="false">
      <c r="A992" s="112"/>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c r="AA992" s="111"/>
      <c r="AB992" s="111"/>
      <c r="AC992" s="111"/>
    </row>
    <row r="993" customFormat="false" ht="12.95" hidden="false" customHeight="true" outlineLevel="0" collapsed="false">
      <c r="A993" s="112"/>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c r="AA993" s="111"/>
      <c r="AB993" s="111"/>
      <c r="AC993" s="111"/>
    </row>
    <row r="994" customFormat="false" ht="12.95" hidden="false" customHeight="true" outlineLevel="0" collapsed="false">
      <c r="A994" s="112"/>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row>
    <row r="995" customFormat="false" ht="12.95" hidden="false" customHeight="true" outlineLevel="0" collapsed="false">
      <c r="A995" s="112"/>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row>
    <row r="996" customFormat="false" ht="12.95" hidden="false" customHeight="true" outlineLevel="0" collapsed="false">
      <c r="A996" s="112"/>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row>
    <row r="997" customFormat="false" ht="12.95" hidden="false" customHeight="true" outlineLevel="0" collapsed="false">
      <c r="A997" s="112"/>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row>
    <row r="998" customFormat="false" ht="12.95" hidden="false" customHeight="true" outlineLevel="0" collapsed="false">
      <c r="A998" s="112"/>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row>
    <row r="999" customFormat="false" ht="12.95" hidden="false" customHeight="true" outlineLevel="0" collapsed="false">
      <c r="A999" s="112"/>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row>
    <row r="1000" customFormat="false" ht="12.95" hidden="false" customHeight="true" outlineLevel="0" collapsed="false">
      <c r="A1000" s="112"/>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row>
    <row r="1001" customFormat="false" ht="12.95" hidden="false" customHeight="true" outlineLevel="0" collapsed="false">
      <c r="A1001" s="112"/>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row>
    <row r="1002" customFormat="false" ht="12.95" hidden="false" customHeight="true" outlineLevel="0" collapsed="false">
      <c r="A1002" s="112"/>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row>
    <row r="1003" customFormat="false" ht="12.95" hidden="false" customHeight="true" outlineLevel="0" collapsed="false">
      <c r="A1003" s="112"/>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row>
    <row r="1004" customFormat="false" ht="12.95" hidden="false" customHeight="true" outlineLevel="0" collapsed="false">
      <c r="A1004" s="112"/>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row>
    <row r="1005" customFormat="false" ht="12.95" hidden="false" customHeight="true" outlineLevel="0" collapsed="false">
      <c r="A1005" s="112"/>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row>
    <row r="1006" customFormat="false" ht="12.95" hidden="false" customHeight="true" outlineLevel="0" collapsed="false">
      <c r="A1006" s="112"/>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row>
    <row r="1007" customFormat="false" ht="12.95" hidden="false" customHeight="true" outlineLevel="0" collapsed="false">
      <c r="A1007" s="112"/>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row>
    <row r="1008" customFormat="false" ht="12.95" hidden="false" customHeight="true" outlineLevel="0" collapsed="false">
      <c r="A1008" s="112"/>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row>
    <row r="1009" customFormat="false" ht="12.95" hidden="false" customHeight="true" outlineLevel="0" collapsed="false">
      <c r="A1009" s="112"/>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row>
    <row r="1010" customFormat="false" ht="12.95" hidden="false" customHeight="true" outlineLevel="0" collapsed="false">
      <c r="A1010" s="112"/>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row>
    <row r="1011" customFormat="false" ht="12.95" hidden="false" customHeight="true" outlineLevel="0" collapsed="false">
      <c r="A1011" s="112"/>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row>
    <row r="1012" customFormat="false" ht="12.95" hidden="false" customHeight="true" outlineLevel="0" collapsed="false">
      <c r="A1012" s="112"/>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row>
    <row r="1013" customFormat="false" ht="12.95" hidden="false" customHeight="true" outlineLevel="0" collapsed="false">
      <c r="A1013" s="112"/>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row>
    <row r="1014" customFormat="false" ht="12.95" hidden="false" customHeight="true" outlineLevel="0" collapsed="false">
      <c r="A1014" s="112"/>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row>
    <row r="1015" customFormat="false" ht="12.95" hidden="false" customHeight="true" outlineLevel="0" collapsed="false">
      <c r="A1015" s="112"/>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row>
    <row r="1016" customFormat="false" ht="12.95" hidden="false" customHeight="true" outlineLevel="0" collapsed="false">
      <c r="A1016" s="112"/>
      <c r="B1016" s="111"/>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row>
    <row r="1017" customFormat="false" ht="12.95" hidden="false" customHeight="true" outlineLevel="0" collapsed="false">
      <c r="A1017" s="112"/>
      <c r="B1017" s="111"/>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row>
    <row r="1018" customFormat="false" ht="12.95" hidden="false" customHeight="true" outlineLevel="0" collapsed="false">
      <c r="A1018" s="112"/>
      <c r="B1018" s="111"/>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row>
    <row r="1019" customFormat="false" ht="12.95" hidden="false" customHeight="true" outlineLevel="0" collapsed="false">
      <c r="A1019" s="112"/>
      <c r="B1019" s="111"/>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row>
    <row r="1020" customFormat="false" ht="12.95" hidden="false" customHeight="true" outlineLevel="0" collapsed="false">
      <c r="A1020" s="112"/>
      <c r="B1020" s="111"/>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row>
    <row r="1021" customFormat="false" ht="12.95" hidden="false" customHeight="true" outlineLevel="0" collapsed="false">
      <c r="A1021" s="112"/>
      <c r="B1021" s="111"/>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row>
    <row r="1022" customFormat="false" ht="12.95" hidden="false" customHeight="true" outlineLevel="0" collapsed="false">
      <c r="A1022" s="112"/>
      <c r="B1022" s="111"/>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row>
    <row r="1023" customFormat="false" ht="12.95" hidden="false" customHeight="true" outlineLevel="0" collapsed="false">
      <c r="A1023" s="112"/>
      <c r="B1023" s="111"/>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row>
    <row r="1024" customFormat="false" ht="12.95" hidden="false" customHeight="true" outlineLevel="0" collapsed="false">
      <c r="A1024" s="112"/>
      <c r="B1024" s="111"/>
      <c r="C1024" s="111"/>
      <c r="D1024" s="111"/>
      <c r="E1024" s="111"/>
      <c r="F1024" s="111"/>
      <c r="G1024" s="111"/>
      <c r="H1024" s="111"/>
      <c r="I1024" s="111"/>
      <c r="J1024" s="111"/>
      <c r="K1024" s="111"/>
      <c r="L1024" s="111"/>
      <c r="M1024" s="111"/>
      <c r="N1024" s="111"/>
      <c r="O1024" s="111"/>
      <c r="P1024" s="111"/>
      <c r="Q1024" s="111"/>
      <c r="R1024" s="111"/>
      <c r="S1024" s="111"/>
      <c r="T1024" s="111"/>
      <c r="U1024" s="111"/>
      <c r="V1024" s="111"/>
      <c r="W1024" s="111"/>
      <c r="X1024" s="111"/>
      <c r="Y1024" s="111"/>
      <c r="Z1024" s="111"/>
      <c r="AA1024" s="111"/>
      <c r="AB1024" s="111"/>
      <c r="AC1024" s="111"/>
    </row>
    <row r="1025" customFormat="false" ht="12.95" hidden="false" customHeight="true" outlineLevel="0" collapsed="false">
      <c r="A1025" s="112"/>
      <c r="B1025" s="111"/>
      <c r="C1025" s="111"/>
      <c r="D1025" s="111"/>
      <c r="E1025" s="111"/>
      <c r="F1025" s="111"/>
      <c r="G1025" s="111"/>
      <c r="H1025" s="111"/>
      <c r="I1025" s="111"/>
      <c r="J1025" s="111"/>
      <c r="K1025" s="111"/>
      <c r="L1025" s="111"/>
      <c r="M1025" s="111"/>
      <c r="N1025" s="111"/>
      <c r="O1025" s="111"/>
      <c r="P1025" s="111"/>
      <c r="Q1025" s="111"/>
      <c r="R1025" s="111"/>
      <c r="S1025" s="111"/>
      <c r="T1025" s="111"/>
      <c r="U1025" s="111"/>
      <c r="V1025" s="111"/>
      <c r="W1025" s="111"/>
      <c r="X1025" s="111"/>
      <c r="Y1025" s="111"/>
      <c r="Z1025" s="111"/>
      <c r="AA1025" s="111"/>
      <c r="AB1025" s="111"/>
      <c r="AC1025" s="111"/>
    </row>
    <row r="1026" customFormat="false" ht="12.95" hidden="false" customHeight="true" outlineLevel="0" collapsed="false">
      <c r="A1026" s="112"/>
      <c r="B1026" s="111"/>
      <c r="C1026" s="111"/>
      <c r="D1026" s="111"/>
      <c r="E1026" s="111"/>
      <c r="F1026" s="111"/>
      <c r="G1026" s="111"/>
      <c r="H1026" s="111"/>
      <c r="I1026" s="111"/>
      <c r="J1026" s="111"/>
      <c r="K1026" s="111"/>
      <c r="L1026" s="111"/>
      <c r="M1026" s="111"/>
      <c r="N1026" s="111"/>
      <c r="O1026" s="111"/>
      <c r="P1026" s="111"/>
      <c r="Q1026" s="111"/>
      <c r="R1026" s="111"/>
      <c r="S1026" s="111"/>
      <c r="T1026" s="111"/>
      <c r="U1026" s="111"/>
      <c r="V1026" s="111"/>
      <c r="W1026" s="111"/>
      <c r="X1026" s="111"/>
      <c r="Y1026" s="111"/>
      <c r="Z1026" s="111"/>
      <c r="AA1026" s="111"/>
      <c r="AB1026" s="111"/>
      <c r="AC1026" s="111"/>
    </row>
    <row r="1027" customFormat="false" ht="12.95" hidden="false" customHeight="true" outlineLevel="0" collapsed="false">
      <c r="A1027" s="112"/>
      <c r="B1027" s="111"/>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row>
    <row r="1028" customFormat="false" ht="12.95" hidden="false" customHeight="true" outlineLevel="0" collapsed="false">
      <c r="A1028" s="112"/>
      <c r="B1028" s="111"/>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row>
    <row r="1029" customFormat="false" ht="12.95" hidden="false" customHeight="true" outlineLevel="0" collapsed="false">
      <c r="A1029" s="112"/>
      <c r="B1029" s="111"/>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row>
    <row r="1030" customFormat="false" ht="12.95" hidden="false" customHeight="true" outlineLevel="0" collapsed="false">
      <c r="A1030" s="112"/>
      <c r="B1030" s="111"/>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row>
    <row r="1031" customFormat="false" ht="12.95" hidden="false" customHeight="true" outlineLevel="0" collapsed="false">
      <c r="A1031" s="112"/>
      <c r="B1031" s="111"/>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row>
    <row r="1032" customFormat="false" ht="12.95" hidden="false" customHeight="true" outlineLevel="0" collapsed="false">
      <c r="A1032" s="112"/>
      <c r="B1032" s="111"/>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row>
    <row r="1033" customFormat="false" ht="12.95" hidden="false" customHeight="true" outlineLevel="0" collapsed="false">
      <c r="A1033" s="112"/>
      <c r="B1033" s="111"/>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row>
    <row r="1034" customFormat="false" ht="12.95" hidden="false" customHeight="true" outlineLevel="0" collapsed="false">
      <c r="A1034" s="112"/>
      <c r="B1034" s="111"/>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row>
    <row r="1035" customFormat="false" ht="12.95" hidden="false" customHeight="true" outlineLevel="0" collapsed="false">
      <c r="A1035" s="112"/>
      <c r="B1035" s="111"/>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row>
    <row r="1036" customFormat="false" ht="12.95" hidden="false" customHeight="true" outlineLevel="0" collapsed="false">
      <c r="A1036" s="112"/>
      <c r="B1036" s="111"/>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row>
    <row r="1037" customFormat="false" ht="12.95" hidden="false" customHeight="true" outlineLevel="0" collapsed="false">
      <c r="A1037" s="112"/>
      <c r="B1037" s="111"/>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row>
    <row r="1038" customFormat="false" ht="12.95" hidden="false" customHeight="true" outlineLevel="0" collapsed="false">
      <c r="A1038" s="112"/>
      <c r="B1038" s="111"/>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row>
    <row r="1039" customFormat="false" ht="12.95" hidden="false" customHeight="true" outlineLevel="0" collapsed="false">
      <c r="A1039" s="112"/>
      <c r="B1039" s="111"/>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row>
    <row r="1040" customFormat="false" ht="12.95" hidden="false" customHeight="true" outlineLevel="0" collapsed="false">
      <c r="A1040" s="112"/>
      <c r="B1040" s="111"/>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row>
    <row r="1041" customFormat="false" ht="12.95" hidden="false" customHeight="true" outlineLevel="0" collapsed="false">
      <c r="A1041" s="112"/>
      <c r="B1041" s="111"/>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row>
    <row r="1042" customFormat="false" ht="12.95" hidden="false" customHeight="true" outlineLevel="0" collapsed="false">
      <c r="A1042" s="112"/>
      <c r="B1042" s="111"/>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row>
    <row r="1043" customFormat="false" ht="12.95" hidden="false" customHeight="true" outlineLevel="0" collapsed="false">
      <c r="A1043" s="112"/>
      <c r="B1043" s="111"/>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row>
    <row r="1044" customFormat="false" ht="12.95" hidden="false" customHeight="true" outlineLevel="0" collapsed="false">
      <c r="A1044" s="112"/>
      <c r="B1044" s="111"/>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row>
    <row r="1045" customFormat="false" ht="12.95" hidden="false" customHeight="true" outlineLevel="0" collapsed="false">
      <c r="A1045" s="112"/>
      <c r="B1045" s="111"/>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row>
    <row r="1046" customFormat="false" ht="12.95" hidden="false" customHeight="true" outlineLevel="0" collapsed="false">
      <c r="A1046" s="112"/>
      <c r="B1046" s="111"/>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row>
    <row r="1047" customFormat="false" ht="12.95" hidden="false" customHeight="true" outlineLevel="0" collapsed="false">
      <c r="A1047" s="112"/>
      <c r="B1047" s="111"/>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row>
    <row r="1048" customFormat="false" ht="12.95" hidden="false" customHeight="true" outlineLevel="0" collapsed="false">
      <c r="A1048" s="112"/>
      <c r="B1048" s="111"/>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row>
    <row r="1049" customFormat="false" ht="12.95" hidden="false" customHeight="true" outlineLevel="0" collapsed="false">
      <c r="A1049" s="112"/>
      <c r="B1049" s="111"/>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row>
    <row r="1050" customFormat="false" ht="12.95" hidden="false" customHeight="true" outlineLevel="0" collapsed="false">
      <c r="A1050" s="112"/>
      <c r="B1050" s="111"/>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row>
    <row r="1051" customFormat="false" ht="12.95" hidden="false" customHeight="true" outlineLevel="0" collapsed="false">
      <c r="A1051" s="112"/>
      <c r="B1051" s="111"/>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row>
    <row r="1052" customFormat="false" ht="12.95" hidden="false" customHeight="true" outlineLevel="0" collapsed="false">
      <c r="A1052" s="112"/>
      <c r="B1052" s="111"/>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row>
    <row r="1053" customFormat="false" ht="12.95" hidden="false" customHeight="true" outlineLevel="0" collapsed="false">
      <c r="A1053" s="112"/>
      <c r="B1053" s="111"/>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row>
    <row r="1054" customFormat="false" ht="12.95" hidden="false" customHeight="true" outlineLevel="0" collapsed="false">
      <c r="A1054" s="112"/>
      <c r="B1054" s="111"/>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row>
    <row r="1055" customFormat="false" ht="12.95" hidden="false" customHeight="true" outlineLevel="0" collapsed="false">
      <c r="A1055" s="112"/>
      <c r="B1055" s="111"/>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row>
    <row r="1056" customFormat="false" ht="12.95" hidden="false" customHeight="true" outlineLevel="0" collapsed="false">
      <c r="A1056" s="112"/>
      <c r="B1056" s="111"/>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row>
    <row r="1057" customFormat="false" ht="12.95" hidden="false" customHeight="true" outlineLevel="0" collapsed="false">
      <c r="A1057" s="112"/>
      <c r="B1057" s="111"/>
      <c r="C1057" s="111"/>
      <c r="D1057" s="111"/>
      <c r="E1057" s="111"/>
      <c r="F1057" s="111"/>
      <c r="G1057" s="111"/>
      <c r="H1057" s="111"/>
      <c r="I1057" s="111"/>
      <c r="J1057" s="111"/>
      <c r="K1057" s="111"/>
      <c r="L1057" s="111"/>
      <c r="M1057" s="111"/>
      <c r="N1057" s="111"/>
      <c r="O1057" s="111"/>
      <c r="P1057" s="111"/>
      <c r="Q1057" s="111"/>
      <c r="R1057" s="111"/>
      <c r="S1057" s="111"/>
      <c r="T1057" s="111"/>
      <c r="U1057" s="111"/>
      <c r="V1057" s="111"/>
      <c r="W1057" s="111"/>
      <c r="X1057" s="111"/>
      <c r="Y1057" s="111"/>
      <c r="Z1057" s="111"/>
      <c r="AA1057" s="111"/>
      <c r="AB1057" s="111"/>
      <c r="AC1057" s="111"/>
    </row>
    <row r="1058" customFormat="false" ht="12.95" hidden="false" customHeight="true" outlineLevel="0" collapsed="false">
      <c r="A1058" s="112"/>
      <c r="B1058" s="111"/>
      <c r="C1058" s="111"/>
      <c r="D1058" s="111"/>
      <c r="E1058" s="111"/>
      <c r="F1058" s="111"/>
      <c r="G1058" s="111"/>
      <c r="H1058" s="111"/>
      <c r="I1058" s="111"/>
      <c r="J1058" s="111"/>
      <c r="K1058" s="111"/>
      <c r="L1058" s="111"/>
      <c r="M1058" s="111"/>
      <c r="N1058" s="111"/>
      <c r="O1058" s="111"/>
      <c r="P1058" s="111"/>
      <c r="Q1058" s="111"/>
      <c r="R1058" s="111"/>
      <c r="S1058" s="111"/>
      <c r="T1058" s="111"/>
      <c r="U1058" s="111"/>
      <c r="V1058" s="111"/>
      <c r="W1058" s="111"/>
      <c r="X1058" s="111"/>
      <c r="Y1058" s="111"/>
      <c r="Z1058" s="111"/>
      <c r="AA1058" s="111"/>
      <c r="AB1058" s="111"/>
      <c r="AC1058" s="111"/>
    </row>
    <row r="1059" customFormat="false" ht="12.95" hidden="false" customHeight="true" outlineLevel="0" collapsed="false">
      <c r="A1059" s="112"/>
      <c r="B1059" s="111"/>
      <c r="C1059" s="111"/>
      <c r="D1059" s="111"/>
      <c r="E1059" s="111"/>
      <c r="F1059" s="111"/>
      <c r="G1059" s="111"/>
      <c r="H1059" s="111"/>
      <c r="I1059" s="111"/>
      <c r="J1059" s="111"/>
      <c r="K1059" s="111"/>
      <c r="L1059" s="111"/>
      <c r="M1059" s="111"/>
      <c r="N1059" s="111"/>
      <c r="O1059" s="111"/>
      <c r="P1059" s="111"/>
      <c r="Q1059" s="111"/>
      <c r="R1059" s="111"/>
      <c r="S1059" s="111"/>
      <c r="T1059" s="111"/>
      <c r="U1059" s="111"/>
      <c r="V1059" s="111"/>
      <c r="W1059" s="111"/>
      <c r="X1059" s="111"/>
      <c r="Y1059" s="111"/>
      <c r="Z1059" s="111"/>
      <c r="AA1059" s="111"/>
      <c r="AB1059" s="111"/>
      <c r="AC1059" s="111"/>
    </row>
    <row r="1060" customFormat="false" ht="12.95" hidden="false" customHeight="true" outlineLevel="0" collapsed="false">
      <c r="A1060" s="112"/>
      <c r="B1060" s="111"/>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row>
    <row r="1061" customFormat="false" ht="12.95" hidden="false" customHeight="true" outlineLevel="0" collapsed="false">
      <c r="A1061" s="112"/>
      <c r="B1061" s="111"/>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row>
    <row r="1062" customFormat="false" ht="12.95" hidden="false" customHeight="true" outlineLevel="0" collapsed="false">
      <c r="A1062" s="112"/>
      <c r="B1062" s="111"/>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row>
    <row r="1063" customFormat="false" ht="12.95" hidden="false" customHeight="true" outlineLevel="0" collapsed="false">
      <c r="A1063" s="112"/>
      <c r="B1063" s="111"/>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row>
    <row r="1064" customFormat="false" ht="12.95" hidden="false" customHeight="true" outlineLevel="0" collapsed="false">
      <c r="A1064" s="112"/>
      <c r="B1064" s="111"/>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row>
    <row r="1065" customFormat="false" ht="12.95" hidden="false" customHeight="true" outlineLevel="0" collapsed="false">
      <c r="A1065" s="112"/>
      <c r="B1065" s="111"/>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row>
    <row r="1066" customFormat="false" ht="12.95" hidden="false" customHeight="true" outlineLevel="0" collapsed="false">
      <c r="A1066" s="112"/>
      <c r="B1066" s="111"/>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row>
    <row r="1067" customFormat="false" ht="12.95" hidden="false" customHeight="true" outlineLevel="0" collapsed="false">
      <c r="A1067" s="112"/>
      <c r="B1067" s="111"/>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row>
    <row r="1068" customFormat="false" ht="12.95" hidden="false" customHeight="true" outlineLevel="0" collapsed="false">
      <c r="A1068" s="112"/>
      <c r="B1068" s="111"/>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row>
    <row r="1069" customFormat="false" ht="12.95" hidden="false" customHeight="true" outlineLevel="0" collapsed="false">
      <c r="A1069" s="112"/>
      <c r="B1069" s="111"/>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row>
    <row r="1070" customFormat="false" ht="12.95" hidden="false" customHeight="true" outlineLevel="0" collapsed="false">
      <c r="A1070" s="112"/>
      <c r="B1070" s="111"/>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row>
    <row r="1071" customFormat="false" ht="12.95" hidden="false" customHeight="true" outlineLevel="0" collapsed="false">
      <c r="A1071" s="112"/>
      <c r="B1071" s="111"/>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row>
    <row r="1072" customFormat="false" ht="12.95" hidden="false" customHeight="true" outlineLevel="0" collapsed="false">
      <c r="A1072" s="112"/>
      <c r="B1072" s="111"/>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row>
    <row r="1073" customFormat="false" ht="12.95" hidden="false" customHeight="true" outlineLevel="0" collapsed="false">
      <c r="A1073" s="112"/>
      <c r="B1073" s="111"/>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row>
    <row r="1074" customFormat="false" ht="12.95" hidden="false" customHeight="true" outlineLevel="0" collapsed="false">
      <c r="A1074" s="112"/>
      <c r="B1074" s="111"/>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row>
    <row r="1075" customFormat="false" ht="12.95" hidden="false" customHeight="true" outlineLevel="0" collapsed="false">
      <c r="A1075" s="112"/>
      <c r="B1075" s="111"/>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row>
    <row r="1076" customFormat="false" ht="12.95" hidden="false" customHeight="true" outlineLevel="0" collapsed="false">
      <c r="A1076" s="112"/>
      <c r="B1076" s="111"/>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row>
    <row r="1077" customFormat="false" ht="12.95" hidden="false" customHeight="true" outlineLevel="0" collapsed="false">
      <c r="A1077" s="112"/>
      <c r="B1077" s="111"/>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row>
    <row r="1078" customFormat="false" ht="12.95" hidden="false" customHeight="true" outlineLevel="0" collapsed="false">
      <c r="A1078" s="112"/>
      <c r="B1078" s="111"/>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row>
    <row r="1079" customFormat="false" ht="12.95" hidden="false" customHeight="true" outlineLevel="0" collapsed="false">
      <c r="A1079" s="112"/>
      <c r="B1079" s="111"/>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row>
    <row r="1080" customFormat="false" ht="12.95" hidden="false" customHeight="true" outlineLevel="0" collapsed="false">
      <c r="A1080" s="112"/>
      <c r="B1080" s="111"/>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row>
    <row r="1081" customFormat="false" ht="12.95" hidden="false" customHeight="true" outlineLevel="0" collapsed="false">
      <c r="A1081" s="112"/>
      <c r="B1081" s="111"/>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row>
    <row r="1082" customFormat="false" ht="12.95" hidden="false" customHeight="true" outlineLevel="0" collapsed="false">
      <c r="A1082" s="112"/>
      <c r="B1082" s="111"/>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row>
    <row r="1083" customFormat="false" ht="12.95" hidden="false" customHeight="true" outlineLevel="0" collapsed="false">
      <c r="A1083" s="112"/>
      <c r="B1083" s="111"/>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row>
    <row r="1084" customFormat="false" ht="12.95" hidden="false" customHeight="true" outlineLevel="0" collapsed="false">
      <c r="A1084" s="112"/>
      <c r="B1084" s="111"/>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row>
    <row r="1085" customFormat="false" ht="12.95" hidden="false" customHeight="true" outlineLevel="0" collapsed="false">
      <c r="A1085" s="112"/>
      <c r="B1085" s="111"/>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row>
    <row r="1086" customFormat="false" ht="12.95" hidden="false" customHeight="true" outlineLevel="0" collapsed="false">
      <c r="A1086" s="112"/>
      <c r="B1086" s="111"/>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row>
    <row r="1087" customFormat="false" ht="12.95" hidden="false" customHeight="true" outlineLevel="0" collapsed="false">
      <c r="A1087" s="112"/>
      <c r="B1087" s="111"/>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row>
    <row r="1088" customFormat="false" ht="12.95" hidden="false" customHeight="true" outlineLevel="0" collapsed="false">
      <c r="A1088" s="112"/>
      <c r="B1088" s="111"/>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row>
    <row r="1089" customFormat="false" ht="12.95" hidden="false" customHeight="true" outlineLevel="0" collapsed="false">
      <c r="A1089" s="112"/>
      <c r="B1089" s="111"/>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row>
    <row r="1090" customFormat="false" ht="12.95" hidden="false" customHeight="true" outlineLevel="0" collapsed="false">
      <c r="A1090" s="112"/>
      <c r="B1090" s="111"/>
      <c r="C1090" s="111"/>
      <c r="D1090" s="111"/>
      <c r="E1090" s="111"/>
      <c r="F1090" s="111"/>
      <c r="G1090" s="111"/>
      <c r="H1090" s="111"/>
      <c r="I1090" s="111"/>
      <c r="J1090" s="111"/>
      <c r="K1090" s="111"/>
      <c r="L1090" s="111"/>
      <c r="M1090" s="111"/>
      <c r="N1090" s="111"/>
      <c r="O1090" s="111"/>
      <c r="P1090" s="111"/>
      <c r="Q1090" s="111"/>
      <c r="R1090" s="111"/>
      <c r="S1090" s="111"/>
      <c r="T1090" s="111"/>
      <c r="U1090" s="111"/>
      <c r="V1090" s="111"/>
      <c r="W1090" s="111"/>
      <c r="X1090" s="111"/>
      <c r="Y1090" s="111"/>
      <c r="Z1090" s="111"/>
      <c r="AA1090" s="111"/>
      <c r="AB1090" s="111"/>
      <c r="AC1090" s="111"/>
    </row>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row r="1218" customFormat="false" ht="12.95" hidden="false" customHeight="true" outlineLevel="0" collapsed="false"/>
    <row r="1219" customFormat="false" ht="12.95" hidden="false" customHeight="true" outlineLevel="0" collapsed="false"/>
    <row r="1220" customFormat="false" ht="12.95" hidden="false" customHeight="true" outlineLevel="0" collapsed="false"/>
    <row r="1221" customFormat="false" ht="12.95" hidden="false" customHeight="true" outlineLevel="0" collapsed="false"/>
    <row r="1222" customFormat="false" ht="12.95" hidden="false" customHeight="true" outlineLevel="0" collapsed="false"/>
    <row r="1223" customFormat="false" ht="12.95" hidden="false" customHeight="true" outlineLevel="0" collapsed="false"/>
    <row r="1224" customFormat="false" ht="12.95" hidden="false" customHeight="true" outlineLevel="0" collapsed="false"/>
    <row r="1225" customFormat="false" ht="12.95" hidden="false" customHeight="true" outlineLevel="0" collapsed="false"/>
    <row r="1226" customFormat="false" ht="12.95" hidden="false" customHeight="true" outlineLevel="0" collapsed="false"/>
    <row r="1227" customFormat="false" ht="12.95" hidden="false" customHeight="true" outlineLevel="0" collapsed="false"/>
    <row r="1228" customFormat="false" ht="12.95" hidden="false" customHeight="true" outlineLevel="0" collapsed="false"/>
    <row r="1229" customFormat="false" ht="12.95" hidden="false" customHeight="true" outlineLevel="0" collapsed="false"/>
    <row r="1230" customFormat="false" ht="12.95" hidden="false" customHeight="true" outlineLevel="0" collapsed="false"/>
    <row r="1231" customFormat="false" ht="12.95" hidden="false" customHeight="true" outlineLevel="0" collapsed="false"/>
    <row r="1232" customFormat="false" ht="12.95" hidden="false" customHeight="true" outlineLevel="0" collapsed="false"/>
    <row r="1233" customFormat="false" ht="12.95" hidden="false" customHeight="true" outlineLevel="0" collapsed="false"/>
    <row r="1234" customFormat="false" ht="12.95" hidden="false" customHeight="true" outlineLevel="0" collapsed="false"/>
    <row r="1235" customFormat="false" ht="12.95" hidden="false" customHeight="true" outlineLevel="0" collapsed="false"/>
    <row r="1236" customFormat="false" ht="12.95" hidden="false" customHeight="true" outlineLevel="0" collapsed="false"/>
    <row r="1237" customFormat="false" ht="12.95" hidden="false" customHeight="true" outlineLevel="0" collapsed="false"/>
    <row r="1238" customFormat="false" ht="12.95" hidden="false" customHeight="true" outlineLevel="0" collapsed="false"/>
    <row r="1239" customFormat="false" ht="12.95" hidden="false" customHeight="true" outlineLevel="0" collapsed="false"/>
    <row r="1240" customFormat="false" ht="12.95" hidden="false" customHeight="true" outlineLevel="0" collapsed="false"/>
    <row r="1241" customFormat="false" ht="12.95" hidden="false" customHeight="true" outlineLevel="0" collapsed="false"/>
    <row r="1242" customFormat="false" ht="12.95" hidden="false" customHeight="true" outlineLevel="0" collapsed="false"/>
    <row r="1243" customFormat="false" ht="12.95" hidden="false" customHeight="true" outlineLevel="0" collapsed="false"/>
    <row r="1244" customFormat="false" ht="12.95" hidden="false" customHeight="true" outlineLevel="0" collapsed="false"/>
    <row r="1245" customFormat="false" ht="12.95" hidden="false" customHeight="true" outlineLevel="0" collapsed="false"/>
    <row r="1246" customFormat="false" ht="12.95" hidden="false" customHeight="true" outlineLevel="0" collapsed="false"/>
    <row r="1247" customFormat="false" ht="12.95" hidden="false" customHeight="true" outlineLevel="0" collapsed="false"/>
    <row r="1248" customFormat="false" ht="12.95" hidden="false" customHeight="true" outlineLevel="0" collapsed="false"/>
    <row r="1249" customFormat="false" ht="12.95" hidden="false" customHeight="true" outlineLevel="0" collapsed="false"/>
    <row r="1250" customFormat="false" ht="12.95" hidden="false" customHeight="true" outlineLevel="0" collapsed="false"/>
    <row r="1251" customFormat="false" ht="12.95" hidden="false" customHeight="true" outlineLevel="0" collapsed="false"/>
    <row r="1252" customFormat="false" ht="12.95" hidden="false" customHeight="true" outlineLevel="0" collapsed="false"/>
    <row r="1253" customFormat="false" ht="12.95" hidden="false" customHeight="true" outlineLevel="0" collapsed="false"/>
    <row r="1254" customFormat="false" ht="12.95" hidden="false" customHeight="true" outlineLevel="0" collapsed="false"/>
    <row r="1255" customFormat="false" ht="12.95" hidden="false" customHeight="true" outlineLevel="0" collapsed="false"/>
    <row r="1256" customFormat="false" ht="12.95" hidden="false" customHeight="true" outlineLevel="0" collapsed="false"/>
    <row r="1257" customFormat="false" ht="12.95" hidden="false" customHeight="true" outlineLevel="0" collapsed="false"/>
    <row r="1258" customFormat="false" ht="12.95" hidden="false" customHeight="true" outlineLevel="0" collapsed="false"/>
    <row r="1259" customFormat="false" ht="12.95" hidden="false" customHeight="true" outlineLevel="0" collapsed="false"/>
    <row r="1260" customFormat="false" ht="12.95" hidden="false" customHeight="true" outlineLevel="0" collapsed="false"/>
    <row r="1261" customFormat="false" ht="12.95" hidden="false" customHeight="true" outlineLevel="0" collapsed="false"/>
    <row r="1262" customFormat="false" ht="12.95" hidden="false" customHeight="true" outlineLevel="0" collapsed="false"/>
    <row r="1263" customFormat="false" ht="12.95" hidden="false" customHeight="true" outlineLevel="0" collapsed="false"/>
    <row r="1264" customFormat="false" ht="12.95" hidden="false" customHeight="true" outlineLevel="0" collapsed="false"/>
    <row r="1265" customFormat="false" ht="12.95" hidden="false" customHeight="true" outlineLevel="0" collapsed="false"/>
    <row r="1266" customFormat="false" ht="12.95" hidden="false" customHeight="true" outlineLevel="0" collapsed="false"/>
    <row r="1267" customFormat="false" ht="12.95" hidden="false" customHeight="true" outlineLevel="0" collapsed="false"/>
    <row r="1268" customFormat="false" ht="12.95" hidden="false" customHeight="true" outlineLevel="0" collapsed="false"/>
    <row r="1269" customFormat="false" ht="12.95" hidden="false" customHeight="true" outlineLevel="0" collapsed="false"/>
    <row r="1270" customFormat="false" ht="12.95" hidden="false" customHeight="true" outlineLevel="0" collapsed="false"/>
    <row r="1271" customFormat="false" ht="12.95" hidden="false" customHeight="true" outlineLevel="0" collapsed="false"/>
    <row r="1272" customFormat="false" ht="12.95" hidden="false" customHeight="true" outlineLevel="0" collapsed="false"/>
    <row r="1273" customFormat="false" ht="12.95" hidden="false" customHeight="true" outlineLevel="0" collapsed="false"/>
    <row r="1274" customFormat="false" ht="12.95" hidden="false" customHeight="true" outlineLevel="0" collapsed="false"/>
    <row r="1275" customFormat="false" ht="12.95" hidden="false" customHeight="true" outlineLevel="0" collapsed="false"/>
    <row r="1276" customFormat="false" ht="12.95" hidden="false" customHeight="true" outlineLevel="0" collapsed="false"/>
    <row r="1277" customFormat="false" ht="12.95" hidden="false" customHeight="true" outlineLevel="0" collapsed="false"/>
    <row r="1278" customFormat="false" ht="12.95" hidden="false" customHeight="true" outlineLevel="0" collapsed="false"/>
    <row r="1279" customFormat="false" ht="12.95" hidden="false" customHeight="true" outlineLevel="0" collapsed="false"/>
    <row r="1280" customFormat="false" ht="12.95" hidden="false" customHeight="true" outlineLevel="0" collapsed="false"/>
    <row r="1281" customFormat="false" ht="12.95" hidden="false" customHeight="true" outlineLevel="0" collapsed="false"/>
    <row r="1282" customFormat="false" ht="12.95" hidden="false" customHeight="true" outlineLevel="0" collapsed="false"/>
    <row r="1283" customFormat="false" ht="12.95" hidden="false" customHeight="true" outlineLevel="0" collapsed="false"/>
    <row r="1284" customFormat="false" ht="12.95" hidden="false" customHeight="true" outlineLevel="0" collapsed="false"/>
    <row r="1285" customFormat="false" ht="12.95" hidden="false" customHeight="true" outlineLevel="0" collapsed="false"/>
    <row r="1286" customFormat="false" ht="12.95" hidden="false" customHeight="true" outlineLevel="0" collapsed="false"/>
    <row r="1287" customFormat="false" ht="12.95" hidden="false" customHeight="true" outlineLevel="0" collapsed="false"/>
    <row r="1288" customFormat="false" ht="12.95" hidden="false" customHeight="true" outlineLevel="0" collapsed="false"/>
    <row r="1289" customFormat="false" ht="12.95" hidden="false" customHeight="true" outlineLevel="0" collapsed="false"/>
    <row r="1290" customFormat="false" ht="12.95" hidden="false" customHeight="true" outlineLevel="0" collapsed="false"/>
    <row r="1291" customFormat="false" ht="12.95" hidden="false" customHeight="true" outlineLevel="0" collapsed="false"/>
    <row r="1292" customFormat="false" ht="12.95" hidden="false" customHeight="true" outlineLevel="0" collapsed="false"/>
    <row r="1293" customFormat="false" ht="12.95" hidden="false" customHeight="true" outlineLevel="0" collapsed="false"/>
    <row r="1294" customFormat="false" ht="12.95" hidden="false" customHeight="true" outlineLevel="0" collapsed="false"/>
    <row r="1295" customFormat="false" ht="12.95" hidden="false" customHeight="true" outlineLevel="0" collapsed="false"/>
    <row r="1296" customFormat="false" ht="12.95" hidden="false" customHeight="true" outlineLevel="0" collapsed="false"/>
    <row r="1297" customFormat="false" ht="12.95" hidden="false" customHeight="true" outlineLevel="0" collapsed="false"/>
    <row r="1298" customFormat="false" ht="12.95" hidden="false" customHeight="true" outlineLevel="0" collapsed="false"/>
    <row r="1299" customFormat="false" ht="12.9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landscape" blackAndWhite="false" draft="false" cellComments="none" useFirstPageNumber="false" horizontalDpi="300" verticalDpi="300" copies="1"/>
  <headerFooter differentFirst="false" differentOddEven="false">
    <oddHeader/>
    <oddFooter>&amp;LC33AFD45</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039"/>
  <sheetViews>
    <sheetView showFormulas="false" showGridLines="true" showRowColHeaders="true" showZeros="true" rightToLeft="false" tabSelected="false" showOutlineSymbols="true" defaultGridColor="true" view="normal" topLeftCell="A22" colorId="64" zoomScale="88" zoomScaleNormal="88" zoomScalePageLayoutView="100" workbookViewId="0">
      <selection pane="topLeft" activeCell="W7" activeCellId="0" sqref="D7:W38"/>
    </sheetView>
  </sheetViews>
  <sheetFormatPr defaultColWidth="9.41796875" defaultRowHeight="12.75" zeroHeight="false" outlineLevelRow="0" outlineLevelCol="0"/>
  <cols>
    <col collapsed="false" customWidth="true" hidden="false" outlineLevel="0" max="1" min="1" style="1" width="3.84"/>
    <col collapsed="false" customWidth="true" hidden="false" outlineLevel="0" max="2" min="2" style="1" width="3.98"/>
    <col collapsed="false" customWidth="true" hidden="false" outlineLevel="0" max="3" min="3" style="1" width="54.64"/>
    <col collapsed="false" customWidth="true" hidden="false" outlineLevel="0" max="4" min="4" style="1" width="9.55"/>
    <col collapsed="false" customWidth="true" hidden="false" outlineLevel="0" max="5" min="5" style="1" width="11.4"/>
    <col collapsed="false" customWidth="true" hidden="false" outlineLevel="0" max="6" min="6" style="1" width="9.13"/>
    <col collapsed="false" customWidth="true" hidden="false" outlineLevel="0" max="7" min="7" style="1" width="8.84"/>
    <col collapsed="false" customWidth="true" hidden="false" outlineLevel="0" max="8" min="8" style="1" width="8.98"/>
    <col collapsed="false" customWidth="true" hidden="false" outlineLevel="0" max="9" min="9" style="1" width="10.69"/>
    <col collapsed="false" customWidth="true" hidden="false" outlineLevel="0" max="10" min="10" style="1" width="9.27"/>
    <col collapsed="false" customWidth="true" hidden="false" outlineLevel="0" max="11" min="11" style="1" width="10.69"/>
    <col collapsed="false" customWidth="true" hidden="false" outlineLevel="0" max="12" min="12" style="1" width="14.54"/>
    <col collapsed="false" customWidth="true" hidden="false" outlineLevel="0" max="13" min="13" style="1" width="8.84"/>
    <col collapsed="false" customWidth="true" hidden="false" outlineLevel="0" max="14" min="14" style="1" width="9.84"/>
    <col collapsed="false" customWidth="true" hidden="false" outlineLevel="0" max="15" min="15" style="1" width="8.27"/>
    <col collapsed="false" customWidth="true" hidden="false" outlineLevel="0" max="16" min="16" style="1" width="8.98"/>
    <col collapsed="false" customWidth="true" hidden="false" outlineLevel="0" max="17" min="17" style="1" width="8.4"/>
    <col collapsed="false" customWidth="true" hidden="false" outlineLevel="0" max="18" min="18" style="1" width="8.55"/>
    <col collapsed="false" customWidth="true" hidden="false" outlineLevel="0" max="19" min="19" style="1" width="8.98"/>
    <col collapsed="false" customWidth="true" hidden="false" outlineLevel="0" max="20" min="20" style="1" width="9.27"/>
    <col collapsed="false" customWidth="true" hidden="false" outlineLevel="0" max="21" min="21" style="1" width="8.84"/>
    <col collapsed="false" customWidth="true" hidden="false" outlineLevel="0" max="22" min="22" style="1" width="8.69"/>
    <col collapsed="false" customWidth="true" hidden="false" outlineLevel="0" max="23" min="23" style="1" width="9.84"/>
    <col collapsed="false" customWidth="false" hidden="false" outlineLevel="0" max="257" min="24" style="1" width="9.4"/>
  </cols>
  <sheetData>
    <row r="1" customFormat="false" ht="25.5" hidden="false" customHeight="true" outlineLevel="0" collapsed="false">
      <c r="A1" s="53" t="s">
        <v>165</v>
      </c>
      <c r="B1" s="53"/>
      <c r="C1" s="53"/>
      <c r="D1" s="53"/>
      <c r="E1" s="53"/>
      <c r="F1" s="53"/>
      <c r="G1" s="53"/>
      <c r="H1" s="53"/>
      <c r="I1" s="53"/>
      <c r="J1" s="53"/>
      <c r="K1" s="53"/>
      <c r="L1" s="53"/>
      <c r="M1" s="53"/>
      <c r="N1" s="53"/>
      <c r="O1" s="53"/>
      <c r="P1" s="53"/>
      <c r="Q1" s="53"/>
      <c r="R1" s="53"/>
      <c r="S1" s="53"/>
      <c r="T1" s="53"/>
      <c r="U1" s="53"/>
      <c r="V1" s="53"/>
      <c r="W1" s="53"/>
    </row>
    <row r="2" customFormat="false" ht="18.95" hidden="false" customHeight="true" outlineLevel="0" collapsed="false">
      <c r="A2" s="65" t="s">
        <v>52</v>
      </c>
      <c r="B2" s="55" t="s">
        <v>53</v>
      </c>
      <c r="C2" s="55"/>
      <c r="D2" s="56" t="s">
        <v>166</v>
      </c>
      <c r="E2" s="56"/>
      <c r="F2" s="56"/>
      <c r="G2" s="56"/>
      <c r="H2" s="56"/>
      <c r="I2" s="56"/>
      <c r="J2" s="56"/>
      <c r="K2" s="56"/>
      <c r="L2" s="56"/>
      <c r="M2" s="56" t="s">
        <v>55</v>
      </c>
      <c r="N2" s="56"/>
      <c r="O2" s="56"/>
      <c r="P2" s="56"/>
      <c r="Q2" s="56"/>
      <c r="R2" s="56"/>
      <c r="S2" s="56"/>
      <c r="T2" s="56"/>
      <c r="U2" s="56"/>
      <c r="V2" s="56"/>
      <c r="W2" s="56"/>
    </row>
    <row r="3" customFormat="false" ht="24.75" hidden="false" customHeight="true" outlineLevel="0" collapsed="false">
      <c r="A3" s="65"/>
      <c r="B3" s="55"/>
      <c r="C3" s="55"/>
      <c r="D3" s="57" t="s">
        <v>167</v>
      </c>
      <c r="E3" s="57"/>
      <c r="F3" s="57" t="s">
        <v>168</v>
      </c>
      <c r="G3" s="57"/>
      <c r="H3" s="57"/>
      <c r="I3" s="57"/>
      <c r="J3" s="57"/>
      <c r="K3" s="57"/>
      <c r="L3" s="57" t="s">
        <v>169</v>
      </c>
      <c r="M3" s="57" t="s">
        <v>59</v>
      </c>
      <c r="N3" s="57"/>
      <c r="O3" s="57" t="s">
        <v>60</v>
      </c>
      <c r="P3" s="57"/>
      <c r="Q3" s="57"/>
      <c r="R3" s="57"/>
      <c r="S3" s="57"/>
      <c r="T3" s="57"/>
      <c r="U3" s="113" t="s">
        <v>170</v>
      </c>
      <c r="V3" s="114" t="s">
        <v>62</v>
      </c>
      <c r="W3" s="114"/>
    </row>
    <row r="4" customFormat="false" ht="25.5" hidden="false" customHeight="true" outlineLevel="0" collapsed="false">
      <c r="A4" s="65"/>
      <c r="B4" s="55"/>
      <c r="C4" s="55"/>
      <c r="D4" s="57"/>
      <c r="E4" s="57"/>
      <c r="F4" s="57" t="s">
        <v>28</v>
      </c>
      <c r="G4" s="63" t="s">
        <v>33</v>
      </c>
      <c r="H4" s="63"/>
      <c r="I4" s="63"/>
      <c r="J4" s="63"/>
      <c r="K4" s="63"/>
      <c r="L4" s="57"/>
      <c r="M4" s="57"/>
      <c r="N4" s="57"/>
      <c r="O4" s="57" t="s">
        <v>171</v>
      </c>
      <c r="P4" s="115" t="s">
        <v>33</v>
      </c>
      <c r="Q4" s="115"/>
      <c r="R4" s="115"/>
      <c r="S4" s="115"/>
      <c r="T4" s="115"/>
      <c r="U4" s="113"/>
      <c r="V4" s="114"/>
      <c r="W4" s="114"/>
    </row>
    <row r="5" customFormat="false" ht="67.5" hidden="false" customHeight="true" outlineLevel="0" collapsed="false">
      <c r="A5" s="65"/>
      <c r="B5" s="55"/>
      <c r="C5" s="55"/>
      <c r="D5" s="57" t="s">
        <v>28</v>
      </c>
      <c r="E5" s="116" t="s">
        <v>65</v>
      </c>
      <c r="F5" s="57"/>
      <c r="G5" s="117" t="s">
        <v>66</v>
      </c>
      <c r="H5" s="117" t="s">
        <v>67</v>
      </c>
      <c r="I5" s="117" t="s">
        <v>68</v>
      </c>
      <c r="J5" s="117" t="s">
        <v>172</v>
      </c>
      <c r="K5" s="35" t="s">
        <v>70</v>
      </c>
      <c r="L5" s="57"/>
      <c r="M5" s="57" t="s">
        <v>28</v>
      </c>
      <c r="N5" s="116" t="s">
        <v>65</v>
      </c>
      <c r="O5" s="57"/>
      <c r="P5" s="117" t="s">
        <v>71</v>
      </c>
      <c r="Q5" s="118" t="s">
        <v>173</v>
      </c>
      <c r="R5" s="117" t="s">
        <v>73</v>
      </c>
      <c r="S5" s="117" t="s">
        <v>74</v>
      </c>
      <c r="T5" s="117" t="s">
        <v>174</v>
      </c>
      <c r="U5" s="113"/>
      <c r="V5" s="57" t="s">
        <v>28</v>
      </c>
      <c r="W5" s="43" t="s">
        <v>82</v>
      </c>
    </row>
    <row r="6" s="80" customFormat="true" ht="13.5" hidden="false" customHeight="true" outlineLevel="0" collapsed="false">
      <c r="A6" s="74" t="s">
        <v>41</v>
      </c>
      <c r="B6" s="76" t="s">
        <v>42</v>
      </c>
      <c r="C6" s="76"/>
      <c r="D6" s="76" t="n">
        <v>1</v>
      </c>
      <c r="E6" s="76" t="n">
        <v>2</v>
      </c>
      <c r="F6" s="76" t="n">
        <v>3</v>
      </c>
      <c r="G6" s="76" t="n">
        <v>4</v>
      </c>
      <c r="H6" s="76" t="n">
        <v>5</v>
      </c>
      <c r="I6" s="76" t="n">
        <v>6</v>
      </c>
      <c r="J6" s="76" t="n">
        <v>7</v>
      </c>
      <c r="K6" s="76" t="n">
        <v>8</v>
      </c>
      <c r="L6" s="76" t="n">
        <v>9</v>
      </c>
      <c r="M6" s="76" t="n">
        <v>10</v>
      </c>
      <c r="N6" s="76" t="n">
        <v>11</v>
      </c>
      <c r="O6" s="76" t="n">
        <v>12</v>
      </c>
      <c r="P6" s="76" t="n">
        <v>13</v>
      </c>
      <c r="Q6" s="76" t="n">
        <v>14</v>
      </c>
      <c r="R6" s="76" t="n">
        <v>15</v>
      </c>
      <c r="S6" s="76" t="n">
        <v>16</v>
      </c>
      <c r="T6" s="76" t="n">
        <v>17</v>
      </c>
      <c r="U6" s="76" t="n">
        <v>18</v>
      </c>
      <c r="V6" s="76" t="n">
        <v>19</v>
      </c>
      <c r="W6" s="76" t="n">
        <v>20</v>
      </c>
    </row>
    <row r="7" s="122" customFormat="true" ht="16.5" hidden="false" customHeight="true" outlineLevel="0" collapsed="false">
      <c r="A7" s="119" t="n">
        <v>1</v>
      </c>
      <c r="B7" s="120" t="s">
        <v>175</v>
      </c>
      <c r="C7" s="120"/>
      <c r="D7" s="121" t="n">
        <f aca="false">SUM(D8,D12,D13,D14,D15,D18,D25,D26,D27,D28,D29,D30,D31,D36,D38)</f>
        <v>108</v>
      </c>
      <c r="E7" s="121" t="n">
        <f aca="false">SUM(E8,E12,E13,E14,E15,E18,E25,E26,E27,E28,E29,E30,E31,E36,E38)</f>
        <v>103</v>
      </c>
      <c r="F7" s="121" t="n">
        <f aca="false">SUM(F8,F12,F13,F14,F15,F18,F25,F26,F27,F28,F29,F30,F31,F36,F38)</f>
        <v>108</v>
      </c>
      <c r="G7" s="121" t="n">
        <f aca="false">SUM(G8,G12,G13,G14,G15,G18,G25,G26,G27,G28,G29,G30,G31,G36,G38)</f>
        <v>12</v>
      </c>
      <c r="H7" s="121" t="n">
        <f aca="false">SUM(H8,H12,H13,H14,H15,H18,H25,H26,H27,H28,H29,H30,H31,H36,H38)</f>
        <v>0</v>
      </c>
      <c r="I7" s="121" t="n">
        <f aca="false">SUM(I8,I12,I13,I14,I15,I18,I25,I26,I27,I28,I29,I30,I31,I36,I38)</f>
        <v>5</v>
      </c>
      <c r="J7" s="121" t="n">
        <f aca="false">SUM(J8,J12,J13,J14,J15,J18,J25,J26,J27,J28,J29,J30,J31,J36,J38)</f>
        <v>86</v>
      </c>
      <c r="K7" s="121" t="n">
        <f aca="false">SUM(K8,K12,K13,K14,K15,K18,K25,K26,K27,K28,K29,K30,K31,K36,K38)</f>
        <v>0</v>
      </c>
      <c r="L7" s="121" t="n">
        <f aca="false">SUM(L8,L12,L13,L14,L15,L18,L25,L26,L27,L28,L29,L30,L31,L36,L38)</f>
        <v>0</v>
      </c>
      <c r="M7" s="121" t="n">
        <f aca="false">SUM(M8,M12,M13,M14,M15,M18,M25,M26,M27,M28,M29,M30,M31,M36,M38)</f>
        <v>99</v>
      </c>
      <c r="N7" s="121" t="n">
        <f aca="false">SUM(N8,N12,N13,N14,N15,N18,N25,N26,N27,N28,N29,N30,N31,N36,N38)</f>
        <v>87</v>
      </c>
      <c r="O7" s="121" t="n">
        <f aca="false">SUM(O8,O12,O13,O14,O15,O18,O25,O26,O27,O28,O29,O30,O31,O36,O38)</f>
        <v>86</v>
      </c>
      <c r="P7" s="121" t="n">
        <f aca="false">SUM(P8,P12,P13,P14,P15,P18,P25,P26,P27,P28,P29,P30,P31,P36,P38)</f>
        <v>79</v>
      </c>
      <c r="Q7" s="121" t="n">
        <f aca="false">SUM(Q8,Q12,Q13,Q14,Q15,Q18,Q25,Q26,Q27,Q28,Q29,Q30,Q31,Q36,Q38)</f>
        <v>79</v>
      </c>
      <c r="R7" s="121" t="n">
        <f aca="false">SUM(R8,R12,R13,R14,R15,R18,R25,R26,R27,R28,R29,R30,R31,R36,R38)</f>
        <v>0</v>
      </c>
      <c r="S7" s="121" t="n">
        <f aca="false">SUM(S8,S12,S13,S14,S15,S18,S25,S26,S27,S28,S29,S30,S31,S36,S38)</f>
        <v>0</v>
      </c>
      <c r="T7" s="121" t="n">
        <f aca="false">SUM(T8,T12,T13,T14,T15,T18,T25,T26,T27,T28,T29,T30,T31,T36,T38)</f>
        <v>7</v>
      </c>
      <c r="U7" s="121" t="n">
        <f aca="false">SUM(U8,U12,U13,U14,U15,U18,U25,U26,U27,U28,U29,U30,U31,U36,U38)</f>
        <v>0</v>
      </c>
      <c r="V7" s="121" t="n">
        <f aca="false">SUM(V8,V12,V13,V14,V15,V18,V25,V26,V27,V28,V29,V30,V31,V36,V38)</f>
        <v>13</v>
      </c>
      <c r="W7" s="121" t="n">
        <f aca="false">SUM(W8,W12,W13,W14,W15,W18,W25,W26,W27,W28,W29,W30,W31,W36,W38)</f>
        <v>5</v>
      </c>
    </row>
    <row r="8" s="126" customFormat="true" ht="42.75" hidden="false" customHeight="true" outlineLevel="0" collapsed="false">
      <c r="A8" s="123" t="n">
        <v>2</v>
      </c>
      <c r="B8" s="124" t="s">
        <v>176</v>
      </c>
      <c r="C8" s="124"/>
      <c r="D8" s="125" t="n">
        <v>11</v>
      </c>
      <c r="E8" s="125" t="n">
        <v>11</v>
      </c>
      <c r="F8" s="125" t="n">
        <v>11</v>
      </c>
      <c r="G8" s="125" t="n">
        <v>2</v>
      </c>
      <c r="H8" s="125"/>
      <c r="I8" s="125"/>
      <c r="J8" s="125" t="n">
        <v>6</v>
      </c>
      <c r="K8" s="125"/>
      <c r="L8" s="125"/>
      <c r="M8" s="125" t="n">
        <v>7</v>
      </c>
      <c r="N8" s="125" t="n">
        <v>6</v>
      </c>
      <c r="O8" s="125" t="n">
        <v>1</v>
      </c>
      <c r="P8" s="125" t="n">
        <v>1</v>
      </c>
      <c r="Q8" s="125" t="n">
        <v>1</v>
      </c>
      <c r="R8" s="125"/>
      <c r="S8" s="125"/>
      <c r="T8" s="125"/>
      <c r="U8" s="125"/>
      <c r="V8" s="125" t="n">
        <v>6</v>
      </c>
      <c r="W8" s="125" t="n">
        <v>5</v>
      </c>
    </row>
    <row r="9" customFormat="false" ht="16.5" hidden="false" customHeight="true" outlineLevel="0" collapsed="false">
      <c r="A9" s="71" t="n">
        <v>3</v>
      </c>
      <c r="B9" s="127" t="s">
        <v>177</v>
      </c>
      <c r="C9" s="127"/>
      <c r="D9" s="125" t="n">
        <v>3</v>
      </c>
      <c r="E9" s="125" t="n">
        <v>3</v>
      </c>
      <c r="F9" s="125" t="n">
        <v>3</v>
      </c>
      <c r="G9" s="125" t="n">
        <v>1</v>
      </c>
      <c r="H9" s="125"/>
      <c r="I9" s="125"/>
      <c r="J9" s="125" t="n">
        <v>2</v>
      </c>
      <c r="K9" s="125"/>
      <c r="L9" s="125"/>
      <c r="M9" s="125" t="n">
        <v>2</v>
      </c>
      <c r="N9" s="125" t="n">
        <v>2</v>
      </c>
      <c r="O9" s="125"/>
      <c r="P9" s="125"/>
      <c r="Q9" s="125"/>
      <c r="R9" s="125"/>
      <c r="S9" s="125"/>
      <c r="T9" s="125"/>
      <c r="U9" s="125"/>
      <c r="V9" s="125" t="n">
        <v>2</v>
      </c>
      <c r="W9" s="125" t="n">
        <v>2</v>
      </c>
    </row>
    <row r="10" customFormat="false" ht="16.5" hidden="false" customHeight="true" outlineLevel="0" collapsed="false">
      <c r="A10" s="128" t="n">
        <v>4</v>
      </c>
      <c r="B10" s="127" t="s">
        <v>178</v>
      </c>
      <c r="C10" s="127"/>
      <c r="D10" s="125" t="n">
        <v>5</v>
      </c>
      <c r="E10" s="125" t="n">
        <v>5</v>
      </c>
      <c r="F10" s="125" t="n">
        <v>5</v>
      </c>
      <c r="G10" s="125"/>
      <c r="H10" s="125"/>
      <c r="I10" s="125"/>
      <c r="J10" s="125" t="n">
        <v>3</v>
      </c>
      <c r="K10" s="125"/>
      <c r="L10" s="125"/>
      <c r="M10" s="125" t="n">
        <v>3</v>
      </c>
      <c r="N10" s="125" t="n">
        <v>3</v>
      </c>
      <c r="O10" s="125"/>
      <c r="P10" s="125"/>
      <c r="Q10" s="125"/>
      <c r="R10" s="125"/>
      <c r="S10" s="125"/>
      <c r="T10" s="125"/>
      <c r="U10" s="125"/>
      <c r="V10" s="125" t="n">
        <v>3</v>
      </c>
      <c r="W10" s="125" t="n">
        <v>3</v>
      </c>
    </row>
    <row r="11" customFormat="false" ht="16.5" hidden="false" customHeight="true" outlineLevel="0" collapsed="false">
      <c r="A11" s="71" t="n">
        <v>5</v>
      </c>
      <c r="B11" s="127" t="s">
        <v>179</v>
      </c>
      <c r="C11" s="127"/>
      <c r="D11" s="125"/>
      <c r="E11" s="125"/>
      <c r="F11" s="125"/>
      <c r="G11" s="125"/>
      <c r="H11" s="125"/>
      <c r="I11" s="125"/>
      <c r="J11" s="125"/>
      <c r="K11" s="125"/>
      <c r="L11" s="125"/>
      <c r="M11" s="125"/>
      <c r="N11" s="125"/>
      <c r="O11" s="125"/>
      <c r="P11" s="125"/>
      <c r="Q11" s="125"/>
      <c r="R11" s="125"/>
      <c r="S11" s="125"/>
      <c r="T11" s="125"/>
      <c r="U11" s="125"/>
      <c r="V11" s="125"/>
      <c r="W11" s="125"/>
    </row>
    <row r="12" s="126" customFormat="true" ht="27.75" hidden="false" customHeight="true" outlineLevel="0" collapsed="false">
      <c r="A12" s="123" t="n">
        <v>6</v>
      </c>
      <c r="B12" s="124" t="s">
        <v>180</v>
      </c>
      <c r="C12" s="124"/>
      <c r="D12" s="125"/>
      <c r="E12" s="125"/>
      <c r="F12" s="125"/>
      <c r="G12" s="125"/>
      <c r="H12" s="125"/>
      <c r="I12" s="125"/>
      <c r="J12" s="125"/>
      <c r="K12" s="125"/>
      <c r="L12" s="125"/>
      <c r="M12" s="125"/>
      <c r="N12" s="125"/>
      <c r="O12" s="125"/>
      <c r="P12" s="125"/>
      <c r="Q12" s="125"/>
      <c r="R12" s="125"/>
      <c r="S12" s="125"/>
      <c r="T12" s="125"/>
      <c r="U12" s="125"/>
      <c r="V12" s="125"/>
      <c r="W12" s="125"/>
    </row>
    <row r="13" s="126" customFormat="true" ht="27.75" hidden="false" customHeight="true" outlineLevel="0" collapsed="false">
      <c r="A13" s="119" t="n">
        <v>7</v>
      </c>
      <c r="B13" s="124" t="s">
        <v>181</v>
      </c>
      <c r="C13" s="124"/>
      <c r="D13" s="125" t="n">
        <v>1</v>
      </c>
      <c r="E13" s="125"/>
      <c r="F13" s="125" t="n">
        <v>1</v>
      </c>
      <c r="G13" s="125"/>
      <c r="H13" s="125"/>
      <c r="I13" s="125"/>
      <c r="J13" s="125"/>
      <c r="K13" s="125"/>
      <c r="L13" s="125"/>
      <c r="M13" s="125"/>
      <c r="N13" s="125"/>
      <c r="O13" s="125"/>
      <c r="P13" s="125"/>
      <c r="Q13" s="125"/>
      <c r="R13" s="125"/>
      <c r="S13" s="125"/>
      <c r="T13" s="125"/>
      <c r="U13" s="125"/>
      <c r="V13" s="125"/>
      <c r="W13" s="125"/>
    </row>
    <row r="14" s="126" customFormat="true" ht="26.25" hidden="false" customHeight="true" outlineLevel="0" collapsed="false">
      <c r="A14" s="123" t="n">
        <v>8</v>
      </c>
      <c r="B14" s="124" t="s">
        <v>182</v>
      </c>
      <c r="C14" s="124"/>
      <c r="D14" s="125" t="n">
        <v>1</v>
      </c>
      <c r="E14" s="125" t="n">
        <v>1</v>
      </c>
      <c r="F14" s="125" t="n">
        <v>1</v>
      </c>
      <c r="G14" s="125"/>
      <c r="H14" s="125"/>
      <c r="I14" s="125"/>
      <c r="J14" s="125" t="n">
        <v>1</v>
      </c>
      <c r="K14" s="125"/>
      <c r="L14" s="125"/>
      <c r="M14" s="125" t="n">
        <v>1</v>
      </c>
      <c r="N14" s="125" t="n">
        <v>1</v>
      </c>
      <c r="O14" s="125"/>
      <c r="P14" s="125"/>
      <c r="Q14" s="125"/>
      <c r="R14" s="125"/>
      <c r="S14" s="125"/>
      <c r="T14" s="125"/>
      <c r="U14" s="125"/>
      <c r="V14" s="125" t="n">
        <v>1</v>
      </c>
      <c r="W14" s="125"/>
    </row>
    <row r="15" s="126" customFormat="true" ht="16.5" hidden="false" customHeight="true" outlineLevel="0" collapsed="false">
      <c r="A15" s="119" t="n">
        <v>9</v>
      </c>
      <c r="B15" s="124" t="s">
        <v>183</v>
      </c>
      <c r="C15" s="124"/>
      <c r="D15" s="125"/>
      <c r="E15" s="125"/>
      <c r="F15" s="125"/>
      <c r="G15" s="125"/>
      <c r="H15" s="125"/>
      <c r="I15" s="125"/>
      <c r="J15" s="125"/>
      <c r="K15" s="125"/>
      <c r="L15" s="125"/>
      <c r="M15" s="125"/>
      <c r="N15" s="125"/>
      <c r="O15" s="125"/>
      <c r="P15" s="125"/>
      <c r="Q15" s="125"/>
      <c r="R15" s="125"/>
      <c r="S15" s="125"/>
      <c r="T15" s="125"/>
      <c r="U15" s="125"/>
      <c r="V15" s="125"/>
      <c r="W15" s="125"/>
    </row>
    <row r="16" customFormat="false" ht="26.25" hidden="false" customHeight="true" outlineLevel="0" collapsed="false">
      <c r="A16" s="128" t="n">
        <v>10</v>
      </c>
      <c r="B16" s="127" t="s">
        <v>184</v>
      </c>
      <c r="C16" s="127"/>
      <c r="D16" s="125"/>
      <c r="E16" s="125"/>
      <c r="F16" s="125"/>
      <c r="G16" s="125"/>
      <c r="H16" s="125"/>
      <c r="I16" s="125"/>
      <c r="J16" s="125"/>
      <c r="K16" s="125"/>
      <c r="L16" s="125"/>
      <c r="M16" s="125"/>
      <c r="N16" s="125"/>
      <c r="O16" s="125"/>
      <c r="P16" s="125"/>
      <c r="Q16" s="125"/>
      <c r="R16" s="125"/>
      <c r="S16" s="125"/>
      <c r="T16" s="125"/>
      <c r="U16" s="125"/>
      <c r="V16" s="125"/>
      <c r="W16" s="125"/>
    </row>
    <row r="17" customFormat="false" ht="26.25" hidden="false" customHeight="true" outlineLevel="0" collapsed="false">
      <c r="A17" s="71" t="n">
        <v>11</v>
      </c>
      <c r="B17" s="127" t="s">
        <v>185</v>
      </c>
      <c r="C17" s="127"/>
      <c r="D17" s="125"/>
      <c r="E17" s="125"/>
      <c r="F17" s="125"/>
      <c r="G17" s="125"/>
      <c r="H17" s="125"/>
      <c r="I17" s="125"/>
      <c r="J17" s="125"/>
      <c r="K17" s="125"/>
      <c r="L17" s="125"/>
      <c r="M17" s="125"/>
      <c r="N17" s="125"/>
      <c r="O17" s="125"/>
      <c r="P17" s="125"/>
      <c r="Q17" s="125"/>
      <c r="R17" s="125"/>
      <c r="S17" s="125"/>
      <c r="T17" s="125"/>
      <c r="U17" s="125"/>
      <c r="V17" s="125"/>
      <c r="W17" s="125"/>
    </row>
    <row r="18" s="126" customFormat="true" ht="23.25" hidden="false" customHeight="true" outlineLevel="0" collapsed="false">
      <c r="A18" s="123" t="n">
        <v>12</v>
      </c>
      <c r="B18" s="124" t="s">
        <v>186</v>
      </c>
      <c r="C18" s="124"/>
      <c r="D18" s="125" t="n">
        <v>91</v>
      </c>
      <c r="E18" s="125" t="n">
        <v>87</v>
      </c>
      <c r="F18" s="125" t="n">
        <v>91</v>
      </c>
      <c r="G18" s="125" t="n">
        <v>10</v>
      </c>
      <c r="H18" s="125"/>
      <c r="I18" s="125" t="n">
        <v>5</v>
      </c>
      <c r="J18" s="125" t="n">
        <v>75</v>
      </c>
      <c r="K18" s="125"/>
      <c r="L18" s="125"/>
      <c r="M18" s="125" t="n">
        <v>86</v>
      </c>
      <c r="N18" s="125" t="n">
        <v>76</v>
      </c>
      <c r="O18" s="125" t="n">
        <v>80</v>
      </c>
      <c r="P18" s="125" t="n">
        <v>74</v>
      </c>
      <c r="Q18" s="125" t="n">
        <v>74</v>
      </c>
      <c r="R18" s="125"/>
      <c r="S18" s="125"/>
      <c r="T18" s="125" t="n">
        <v>6</v>
      </c>
      <c r="U18" s="125"/>
      <c r="V18" s="125" t="n">
        <v>6</v>
      </c>
      <c r="W18" s="125"/>
    </row>
    <row r="19" customFormat="false" ht="16.5" hidden="false" customHeight="true" outlineLevel="0" collapsed="false">
      <c r="A19" s="71" t="n">
        <v>13</v>
      </c>
      <c r="B19" s="127" t="s">
        <v>187</v>
      </c>
      <c r="C19" s="127"/>
      <c r="D19" s="125" t="n">
        <v>3</v>
      </c>
      <c r="E19" s="125" t="n">
        <v>3</v>
      </c>
      <c r="F19" s="125" t="n">
        <v>3</v>
      </c>
      <c r="G19" s="125"/>
      <c r="H19" s="125"/>
      <c r="I19" s="125"/>
      <c r="J19" s="125" t="n">
        <v>3</v>
      </c>
      <c r="K19" s="125"/>
      <c r="L19" s="125"/>
      <c r="M19" s="125" t="n">
        <v>3</v>
      </c>
      <c r="N19" s="125" t="n">
        <v>3</v>
      </c>
      <c r="O19" s="125" t="n">
        <v>3</v>
      </c>
      <c r="P19" s="125" t="n">
        <v>3</v>
      </c>
      <c r="Q19" s="125" t="n">
        <v>3</v>
      </c>
      <c r="R19" s="125"/>
      <c r="S19" s="125"/>
      <c r="T19" s="125"/>
      <c r="U19" s="125"/>
      <c r="V19" s="125"/>
      <c r="W19" s="125"/>
    </row>
    <row r="20" customFormat="false" ht="16.5" hidden="false" customHeight="true" outlineLevel="0" collapsed="false">
      <c r="A20" s="128" t="n">
        <v>14</v>
      </c>
      <c r="B20" s="127" t="s">
        <v>188</v>
      </c>
      <c r="C20" s="127"/>
      <c r="D20" s="125" t="n">
        <v>3</v>
      </c>
      <c r="E20" s="125" t="n">
        <v>3</v>
      </c>
      <c r="F20" s="125" t="n">
        <v>3</v>
      </c>
      <c r="G20" s="125"/>
      <c r="H20" s="125"/>
      <c r="I20" s="125"/>
      <c r="J20" s="125" t="n">
        <v>3</v>
      </c>
      <c r="K20" s="125"/>
      <c r="L20" s="125"/>
      <c r="M20" s="125" t="n">
        <v>3</v>
      </c>
      <c r="N20" s="125" t="n">
        <v>3</v>
      </c>
      <c r="O20" s="125" t="n">
        <v>3</v>
      </c>
      <c r="P20" s="125" t="n">
        <v>3</v>
      </c>
      <c r="Q20" s="125" t="n">
        <v>3</v>
      </c>
      <c r="R20" s="125"/>
      <c r="S20" s="125"/>
      <c r="T20" s="125"/>
      <c r="U20" s="125"/>
      <c r="V20" s="125"/>
      <c r="W20" s="125"/>
    </row>
    <row r="21" customFormat="false" ht="16.5" hidden="false" customHeight="true" outlineLevel="0" collapsed="false">
      <c r="A21" s="71" t="n">
        <v>15</v>
      </c>
      <c r="B21" s="127" t="s">
        <v>189</v>
      </c>
      <c r="C21" s="127"/>
      <c r="D21" s="125" t="n">
        <v>1</v>
      </c>
      <c r="E21" s="125" t="n">
        <v>1</v>
      </c>
      <c r="F21" s="125" t="n">
        <v>1</v>
      </c>
      <c r="G21" s="125"/>
      <c r="H21" s="125"/>
      <c r="I21" s="125"/>
      <c r="J21" s="125" t="n">
        <v>1</v>
      </c>
      <c r="K21" s="125"/>
      <c r="L21" s="125"/>
      <c r="M21" s="125" t="n">
        <v>1</v>
      </c>
      <c r="N21" s="125" t="n">
        <v>1</v>
      </c>
      <c r="O21" s="125" t="n">
        <v>1</v>
      </c>
      <c r="P21" s="125" t="n">
        <v>1</v>
      </c>
      <c r="Q21" s="125" t="n">
        <v>1</v>
      </c>
      <c r="R21" s="125"/>
      <c r="S21" s="125"/>
      <c r="T21" s="125"/>
      <c r="U21" s="125"/>
      <c r="V21" s="125"/>
      <c r="W21" s="125"/>
    </row>
    <row r="22" customFormat="false" ht="16.5" hidden="false" customHeight="true" outlineLevel="0" collapsed="false">
      <c r="A22" s="128" t="n">
        <v>16</v>
      </c>
      <c r="B22" s="127" t="s">
        <v>188</v>
      </c>
      <c r="C22" s="127"/>
      <c r="D22" s="125" t="n">
        <v>1</v>
      </c>
      <c r="E22" s="125" t="n">
        <v>1</v>
      </c>
      <c r="F22" s="125" t="n">
        <v>1</v>
      </c>
      <c r="G22" s="125"/>
      <c r="H22" s="125"/>
      <c r="I22" s="125"/>
      <c r="J22" s="125" t="n">
        <v>1</v>
      </c>
      <c r="K22" s="125"/>
      <c r="L22" s="125"/>
      <c r="M22" s="125" t="n">
        <v>1</v>
      </c>
      <c r="N22" s="125" t="n">
        <v>1</v>
      </c>
      <c r="O22" s="125" t="n">
        <v>1</v>
      </c>
      <c r="P22" s="125" t="n">
        <v>1</v>
      </c>
      <c r="Q22" s="125" t="n">
        <v>1</v>
      </c>
      <c r="R22" s="125"/>
      <c r="S22" s="125"/>
      <c r="T22" s="125"/>
      <c r="U22" s="125"/>
      <c r="V22" s="125"/>
      <c r="W22" s="125"/>
    </row>
    <row r="23" customFormat="false" ht="16.5" hidden="false" customHeight="true" outlineLevel="0" collapsed="false">
      <c r="A23" s="71" t="n">
        <v>17</v>
      </c>
      <c r="B23" s="127" t="s">
        <v>190</v>
      </c>
      <c r="C23" s="127"/>
      <c r="D23" s="125" t="n">
        <v>7</v>
      </c>
      <c r="E23" s="125" t="n">
        <v>5</v>
      </c>
      <c r="F23" s="125" t="n">
        <v>7</v>
      </c>
      <c r="G23" s="125" t="n">
        <v>1</v>
      </c>
      <c r="H23" s="125"/>
      <c r="I23" s="125" t="n">
        <v>1</v>
      </c>
      <c r="J23" s="125" t="n">
        <v>5</v>
      </c>
      <c r="K23" s="125"/>
      <c r="L23" s="125"/>
      <c r="M23" s="125" t="n">
        <v>10</v>
      </c>
      <c r="N23" s="125" t="n">
        <v>5</v>
      </c>
      <c r="O23" s="125" t="n">
        <v>10</v>
      </c>
      <c r="P23" s="125" t="n">
        <v>9</v>
      </c>
      <c r="Q23" s="125" t="n">
        <v>9</v>
      </c>
      <c r="R23" s="125"/>
      <c r="S23" s="125"/>
      <c r="T23" s="125" t="n">
        <v>1</v>
      </c>
      <c r="U23" s="125"/>
      <c r="V23" s="125"/>
      <c r="W23" s="125"/>
    </row>
    <row r="24" customFormat="false" ht="16.5" hidden="false" customHeight="true" outlineLevel="0" collapsed="false">
      <c r="A24" s="128" t="n">
        <v>18</v>
      </c>
      <c r="B24" s="127" t="s">
        <v>188</v>
      </c>
      <c r="C24" s="127"/>
      <c r="D24" s="125"/>
      <c r="E24" s="125"/>
      <c r="F24" s="125"/>
      <c r="G24" s="125"/>
      <c r="H24" s="125"/>
      <c r="I24" s="125"/>
      <c r="J24" s="125"/>
      <c r="K24" s="125"/>
      <c r="L24" s="125"/>
      <c r="M24" s="125"/>
      <c r="N24" s="125"/>
      <c r="O24" s="125"/>
      <c r="P24" s="125"/>
      <c r="Q24" s="125"/>
      <c r="R24" s="125"/>
      <c r="S24" s="125"/>
      <c r="T24" s="125"/>
      <c r="U24" s="125"/>
      <c r="V24" s="125"/>
      <c r="W24" s="125"/>
    </row>
    <row r="25" s="126" customFormat="true" ht="28.5" hidden="false" customHeight="true" outlineLevel="0" collapsed="false">
      <c r="A25" s="119" t="n">
        <v>19</v>
      </c>
      <c r="B25" s="124" t="s">
        <v>191</v>
      </c>
      <c r="C25" s="124"/>
      <c r="D25" s="125"/>
      <c r="E25" s="125"/>
      <c r="F25" s="125"/>
      <c r="G25" s="125"/>
      <c r="H25" s="125"/>
      <c r="I25" s="125"/>
      <c r="J25" s="125"/>
      <c r="K25" s="125"/>
      <c r="L25" s="125"/>
      <c r="M25" s="125"/>
      <c r="N25" s="125"/>
      <c r="O25" s="125"/>
      <c r="P25" s="125"/>
      <c r="Q25" s="125"/>
      <c r="R25" s="125"/>
      <c r="S25" s="125"/>
      <c r="T25" s="125"/>
      <c r="U25" s="125"/>
      <c r="V25" s="125"/>
      <c r="W25" s="125"/>
    </row>
    <row r="26" s="126" customFormat="true" ht="25.5" hidden="false" customHeight="true" outlineLevel="0" collapsed="false">
      <c r="A26" s="123" t="n">
        <v>20</v>
      </c>
      <c r="B26" s="124" t="s">
        <v>192</v>
      </c>
      <c r="C26" s="124"/>
      <c r="D26" s="125"/>
      <c r="E26" s="125"/>
      <c r="F26" s="125"/>
      <c r="G26" s="125"/>
      <c r="H26" s="125"/>
      <c r="I26" s="125"/>
      <c r="J26" s="125"/>
      <c r="K26" s="125"/>
      <c r="L26" s="125"/>
      <c r="M26" s="125"/>
      <c r="N26" s="125"/>
      <c r="O26" s="125"/>
      <c r="P26" s="125"/>
      <c r="Q26" s="125"/>
      <c r="R26" s="125"/>
      <c r="S26" s="125"/>
      <c r="T26" s="125"/>
      <c r="U26" s="125"/>
      <c r="V26" s="125"/>
      <c r="W26" s="125"/>
    </row>
    <row r="27" s="129" customFormat="true" ht="16.5" hidden="false" customHeight="true" outlineLevel="0" collapsed="false">
      <c r="A27" s="119" t="n">
        <v>21</v>
      </c>
      <c r="B27" s="124" t="s">
        <v>193</v>
      </c>
      <c r="C27" s="124"/>
      <c r="D27" s="125"/>
      <c r="E27" s="125"/>
      <c r="F27" s="125"/>
      <c r="G27" s="125"/>
      <c r="H27" s="125"/>
      <c r="I27" s="125"/>
      <c r="J27" s="125"/>
      <c r="K27" s="125"/>
      <c r="L27" s="125"/>
      <c r="M27" s="125" t="n">
        <v>1</v>
      </c>
      <c r="N27" s="125"/>
      <c r="O27" s="125" t="n">
        <v>1</v>
      </c>
      <c r="P27" s="125"/>
      <c r="Q27" s="125"/>
      <c r="R27" s="125"/>
      <c r="S27" s="125"/>
      <c r="T27" s="125" t="n">
        <v>1</v>
      </c>
      <c r="U27" s="125"/>
      <c r="V27" s="125"/>
      <c r="W27" s="125"/>
    </row>
    <row r="28" s="126" customFormat="true" ht="27" hidden="false" customHeight="true" outlineLevel="0" collapsed="false">
      <c r="A28" s="123" t="n">
        <v>22</v>
      </c>
      <c r="B28" s="124" t="s">
        <v>194</v>
      </c>
      <c r="C28" s="124"/>
      <c r="D28" s="125"/>
      <c r="E28" s="125"/>
      <c r="F28" s="125"/>
      <c r="G28" s="125"/>
      <c r="H28" s="125"/>
      <c r="I28" s="125"/>
      <c r="J28" s="125"/>
      <c r="K28" s="125"/>
      <c r="L28" s="125"/>
      <c r="M28" s="125"/>
      <c r="N28" s="125"/>
      <c r="O28" s="125"/>
      <c r="P28" s="125"/>
      <c r="Q28" s="125"/>
      <c r="R28" s="125"/>
      <c r="S28" s="125"/>
      <c r="T28" s="125"/>
      <c r="U28" s="125"/>
      <c r="V28" s="125"/>
      <c r="W28" s="125"/>
    </row>
    <row r="29" s="126" customFormat="true" ht="27" hidden="false" customHeight="true" outlineLevel="0" collapsed="false">
      <c r="A29" s="119" t="n">
        <v>23</v>
      </c>
      <c r="B29" s="124" t="s">
        <v>195</v>
      </c>
      <c r="C29" s="124"/>
      <c r="D29" s="125"/>
      <c r="E29" s="125"/>
      <c r="F29" s="125"/>
      <c r="G29" s="125"/>
      <c r="H29" s="125"/>
      <c r="I29" s="125"/>
      <c r="J29" s="125"/>
      <c r="K29" s="125"/>
      <c r="L29" s="125"/>
      <c r="M29" s="125"/>
      <c r="N29" s="125"/>
      <c r="O29" s="125"/>
      <c r="P29" s="125"/>
      <c r="Q29" s="125"/>
      <c r="R29" s="125"/>
      <c r="S29" s="125"/>
      <c r="T29" s="125"/>
      <c r="U29" s="125"/>
      <c r="V29" s="125"/>
      <c r="W29" s="125"/>
    </row>
    <row r="30" s="126" customFormat="true" ht="27" hidden="false" customHeight="true" outlineLevel="0" collapsed="false">
      <c r="A30" s="123" t="n">
        <v>24</v>
      </c>
      <c r="B30" s="124" t="s">
        <v>196</v>
      </c>
      <c r="C30" s="124"/>
      <c r="D30" s="125"/>
      <c r="E30" s="125"/>
      <c r="F30" s="125"/>
      <c r="G30" s="125"/>
      <c r="H30" s="125"/>
      <c r="I30" s="125"/>
      <c r="J30" s="125"/>
      <c r="K30" s="125"/>
      <c r="L30" s="125"/>
      <c r="M30" s="125"/>
      <c r="N30" s="125"/>
      <c r="O30" s="125"/>
      <c r="P30" s="125"/>
      <c r="Q30" s="125"/>
      <c r="R30" s="125"/>
      <c r="S30" s="125"/>
      <c r="T30" s="125"/>
      <c r="U30" s="125"/>
      <c r="V30" s="125"/>
      <c r="W30" s="125"/>
    </row>
    <row r="31" s="126" customFormat="true" ht="16.5" hidden="false" customHeight="true" outlineLevel="0" collapsed="false">
      <c r="A31" s="119" t="n">
        <v>25</v>
      </c>
      <c r="B31" s="124" t="s">
        <v>197</v>
      </c>
      <c r="C31" s="124"/>
      <c r="D31" s="125" t="n">
        <v>4</v>
      </c>
      <c r="E31" s="125" t="n">
        <v>4</v>
      </c>
      <c r="F31" s="125" t="n">
        <v>4</v>
      </c>
      <c r="G31" s="125"/>
      <c r="H31" s="125"/>
      <c r="I31" s="125"/>
      <c r="J31" s="125" t="n">
        <v>4</v>
      </c>
      <c r="K31" s="125"/>
      <c r="L31" s="125"/>
      <c r="M31" s="125" t="n">
        <v>4</v>
      </c>
      <c r="N31" s="125" t="n">
        <v>4</v>
      </c>
      <c r="O31" s="125" t="n">
        <v>4</v>
      </c>
      <c r="P31" s="125" t="n">
        <v>4</v>
      </c>
      <c r="Q31" s="125" t="n">
        <v>4</v>
      </c>
      <c r="R31" s="125"/>
      <c r="S31" s="125"/>
      <c r="T31" s="125"/>
      <c r="U31" s="125"/>
      <c r="V31" s="125"/>
      <c r="W31" s="125"/>
    </row>
    <row r="32" customFormat="false" ht="16.5" hidden="false" customHeight="true" outlineLevel="0" collapsed="false">
      <c r="A32" s="128" t="n">
        <v>26</v>
      </c>
      <c r="B32" s="127" t="s">
        <v>198</v>
      </c>
      <c r="C32" s="127"/>
      <c r="D32" s="125" t="n">
        <v>3</v>
      </c>
      <c r="E32" s="125" t="n">
        <v>3</v>
      </c>
      <c r="F32" s="125" t="n">
        <v>3</v>
      </c>
      <c r="G32" s="125"/>
      <c r="H32" s="125"/>
      <c r="I32" s="125"/>
      <c r="J32" s="125" t="n">
        <v>3</v>
      </c>
      <c r="K32" s="125"/>
      <c r="L32" s="125"/>
      <c r="M32" s="125" t="n">
        <v>3</v>
      </c>
      <c r="N32" s="125" t="n">
        <v>3</v>
      </c>
      <c r="O32" s="125" t="n">
        <v>3</v>
      </c>
      <c r="P32" s="125" t="n">
        <v>3</v>
      </c>
      <c r="Q32" s="125" t="n">
        <v>3</v>
      </c>
      <c r="R32" s="125"/>
      <c r="S32" s="125"/>
      <c r="T32" s="125"/>
      <c r="U32" s="125"/>
      <c r="V32" s="125"/>
      <c r="W32" s="125"/>
    </row>
    <row r="33" customFormat="false" ht="16.5" hidden="false" customHeight="true" outlineLevel="0" collapsed="false">
      <c r="A33" s="71" t="n">
        <v>27</v>
      </c>
      <c r="B33" s="127" t="s">
        <v>199</v>
      </c>
      <c r="C33" s="127"/>
      <c r="D33" s="125" t="n">
        <v>1</v>
      </c>
      <c r="E33" s="125" t="n">
        <v>1</v>
      </c>
      <c r="F33" s="125" t="n">
        <v>1</v>
      </c>
      <c r="G33" s="125"/>
      <c r="H33" s="125"/>
      <c r="I33" s="125"/>
      <c r="J33" s="125" t="n">
        <v>1</v>
      </c>
      <c r="K33" s="125"/>
      <c r="L33" s="125"/>
      <c r="M33" s="125" t="n">
        <v>1</v>
      </c>
      <c r="N33" s="125" t="n">
        <v>1</v>
      </c>
      <c r="O33" s="125" t="n">
        <v>1</v>
      </c>
      <c r="P33" s="125" t="n">
        <v>1</v>
      </c>
      <c r="Q33" s="125" t="n">
        <v>1</v>
      </c>
      <c r="R33" s="125"/>
      <c r="S33" s="125"/>
      <c r="T33" s="125"/>
      <c r="U33" s="125"/>
      <c r="V33" s="125"/>
      <c r="W33" s="125"/>
    </row>
    <row r="34" customFormat="false" ht="27.75" hidden="false" customHeight="true" outlineLevel="0" collapsed="false">
      <c r="A34" s="128" t="n">
        <v>28</v>
      </c>
      <c r="B34" s="127" t="s">
        <v>200</v>
      </c>
      <c r="C34" s="127"/>
      <c r="D34" s="125"/>
      <c r="E34" s="125"/>
      <c r="F34" s="125"/>
      <c r="G34" s="125"/>
      <c r="H34" s="125"/>
      <c r="I34" s="125"/>
      <c r="J34" s="125"/>
      <c r="K34" s="125"/>
      <c r="L34" s="125"/>
      <c r="M34" s="125"/>
      <c r="N34" s="125"/>
      <c r="O34" s="125"/>
      <c r="P34" s="125"/>
      <c r="Q34" s="125"/>
      <c r="R34" s="125"/>
      <c r="S34" s="125"/>
      <c r="T34" s="125"/>
      <c r="U34" s="125"/>
      <c r="V34" s="125"/>
      <c r="W34" s="125"/>
    </row>
    <row r="35" customFormat="false" ht="27" hidden="false" customHeight="true" outlineLevel="0" collapsed="false">
      <c r="A35" s="71" t="n">
        <v>29</v>
      </c>
      <c r="B35" s="127" t="s">
        <v>201</v>
      </c>
      <c r="C35" s="127"/>
      <c r="D35" s="125"/>
      <c r="E35" s="125"/>
      <c r="F35" s="125"/>
      <c r="G35" s="125"/>
      <c r="H35" s="125"/>
      <c r="I35" s="125"/>
      <c r="J35" s="125"/>
      <c r="K35" s="125"/>
      <c r="L35" s="125"/>
      <c r="M35" s="125"/>
      <c r="N35" s="125"/>
      <c r="O35" s="125"/>
      <c r="P35" s="125"/>
      <c r="Q35" s="125"/>
      <c r="R35" s="125"/>
      <c r="S35" s="125"/>
      <c r="T35" s="125"/>
      <c r="U35" s="125"/>
      <c r="V35" s="125"/>
      <c r="W35" s="125"/>
    </row>
    <row r="36" s="126" customFormat="true" ht="25.5" hidden="false" customHeight="true" outlineLevel="0" collapsed="false">
      <c r="A36" s="123" t="n">
        <v>30</v>
      </c>
      <c r="B36" s="120" t="s">
        <v>202</v>
      </c>
      <c r="C36" s="120"/>
      <c r="D36" s="125"/>
      <c r="E36" s="125"/>
      <c r="F36" s="125"/>
      <c r="G36" s="125"/>
      <c r="H36" s="125"/>
      <c r="I36" s="125"/>
      <c r="J36" s="125"/>
      <c r="K36" s="125"/>
      <c r="L36" s="125"/>
      <c r="M36" s="125"/>
      <c r="N36" s="125"/>
      <c r="O36" s="125"/>
      <c r="P36" s="125"/>
      <c r="Q36" s="125"/>
      <c r="R36" s="125"/>
      <c r="S36" s="125"/>
      <c r="T36" s="125"/>
      <c r="U36" s="125"/>
      <c r="V36" s="125"/>
      <c r="W36" s="125"/>
    </row>
    <row r="37" customFormat="false" ht="16.5" hidden="false" customHeight="true" outlineLevel="0" collapsed="false">
      <c r="A37" s="71" t="n">
        <v>31</v>
      </c>
      <c r="B37" s="130" t="s">
        <v>203</v>
      </c>
      <c r="C37" s="130"/>
      <c r="D37" s="125"/>
      <c r="E37" s="125"/>
      <c r="F37" s="125"/>
      <c r="G37" s="125"/>
      <c r="H37" s="125"/>
      <c r="I37" s="125"/>
      <c r="J37" s="125"/>
      <c r="K37" s="125"/>
      <c r="L37" s="125"/>
      <c r="M37" s="125"/>
      <c r="N37" s="125"/>
      <c r="O37" s="125"/>
      <c r="P37" s="125"/>
      <c r="Q37" s="125"/>
      <c r="R37" s="125"/>
      <c r="S37" s="125"/>
      <c r="T37" s="125"/>
      <c r="U37" s="125"/>
      <c r="V37" s="125"/>
      <c r="W37" s="125"/>
    </row>
    <row r="38" s="126" customFormat="true" ht="16.5" hidden="false" customHeight="true" outlineLevel="0" collapsed="false">
      <c r="A38" s="123" t="n">
        <v>32</v>
      </c>
      <c r="B38" s="120" t="s">
        <v>204</v>
      </c>
      <c r="C38" s="120"/>
      <c r="D38" s="125"/>
      <c r="E38" s="125"/>
      <c r="F38" s="125"/>
      <c r="G38" s="125"/>
      <c r="H38" s="125"/>
      <c r="I38" s="125"/>
      <c r="J38" s="125"/>
      <c r="K38" s="125"/>
      <c r="L38" s="125"/>
      <c r="M38" s="125"/>
      <c r="N38" s="125"/>
      <c r="O38" s="125"/>
      <c r="P38" s="125"/>
      <c r="Q38" s="125"/>
      <c r="R38" s="125"/>
      <c r="S38" s="125"/>
      <c r="T38" s="125"/>
      <c r="U38" s="125"/>
      <c r="V38" s="125"/>
      <c r="W38" s="125"/>
    </row>
    <row r="39" customFormat="false" ht="12.95" hidden="false" customHeight="true" outlineLevel="0" collapsed="false">
      <c r="A39" s="111"/>
      <c r="B39" s="111"/>
      <c r="C39" s="111"/>
      <c r="D39" s="111"/>
      <c r="E39" s="111"/>
      <c r="F39" s="111"/>
      <c r="G39" s="111"/>
      <c r="H39" s="111"/>
      <c r="I39" s="111"/>
      <c r="J39" s="111"/>
      <c r="K39" s="111"/>
      <c r="L39" s="111"/>
      <c r="M39" s="111"/>
      <c r="N39" s="111"/>
      <c r="O39" s="111"/>
      <c r="P39" s="111"/>
      <c r="Q39" s="111"/>
      <c r="R39" s="111"/>
      <c r="S39" s="111"/>
      <c r="T39" s="111"/>
      <c r="U39" s="111"/>
      <c r="V39" s="111"/>
      <c r="W39" s="111"/>
    </row>
    <row r="40" customFormat="false" ht="12.95" hidden="false" customHeight="true" outlineLevel="0" collapsed="false">
      <c r="A40" s="111"/>
      <c r="B40" s="111"/>
      <c r="C40" s="111"/>
      <c r="D40" s="111"/>
      <c r="E40" s="111"/>
      <c r="F40" s="111"/>
      <c r="G40" s="111"/>
      <c r="H40" s="111"/>
      <c r="I40" s="111"/>
      <c r="J40" s="111"/>
      <c r="K40" s="111"/>
      <c r="L40" s="111"/>
      <c r="M40" s="111"/>
      <c r="N40" s="111"/>
      <c r="O40" s="111"/>
      <c r="P40" s="111"/>
      <c r="Q40" s="111"/>
      <c r="R40" s="111"/>
      <c r="S40" s="111"/>
      <c r="T40" s="111"/>
      <c r="U40" s="111"/>
      <c r="V40" s="111"/>
      <c r="W40" s="111"/>
    </row>
    <row r="41" customFormat="false" ht="12.95" hidden="false" customHeight="true" outlineLevel="0" collapsed="false">
      <c r="A41" s="111"/>
      <c r="B41" s="111"/>
      <c r="C41" s="111"/>
      <c r="D41" s="111"/>
      <c r="E41" s="111"/>
      <c r="F41" s="111"/>
      <c r="G41" s="111"/>
      <c r="H41" s="111"/>
      <c r="I41" s="111"/>
      <c r="J41" s="111"/>
      <c r="K41" s="111"/>
      <c r="L41" s="111"/>
      <c r="M41" s="111"/>
      <c r="N41" s="111"/>
      <c r="O41" s="111"/>
      <c r="P41" s="111"/>
      <c r="Q41" s="111"/>
      <c r="R41" s="111"/>
      <c r="S41" s="111"/>
      <c r="T41" s="111"/>
      <c r="U41" s="111"/>
      <c r="V41" s="111"/>
      <c r="W41" s="111"/>
    </row>
    <row r="42" customFormat="false" ht="12.95" hidden="false" customHeight="true" outlineLevel="0" collapsed="false">
      <c r="A42" s="111"/>
      <c r="B42" s="111"/>
      <c r="C42" s="111"/>
      <c r="D42" s="111"/>
      <c r="E42" s="111"/>
      <c r="F42" s="111"/>
      <c r="G42" s="111"/>
      <c r="H42" s="111"/>
      <c r="I42" s="111"/>
      <c r="J42" s="111"/>
      <c r="K42" s="111"/>
      <c r="L42" s="111"/>
      <c r="M42" s="111"/>
      <c r="N42" s="111"/>
      <c r="O42" s="111"/>
      <c r="P42" s="111"/>
      <c r="Q42" s="111"/>
      <c r="R42" s="111"/>
      <c r="S42" s="111"/>
      <c r="T42" s="111"/>
      <c r="U42" s="111"/>
      <c r="V42" s="111"/>
      <c r="W42" s="111"/>
    </row>
    <row r="43" customFormat="false" ht="12.95" hidden="false" customHeight="true" outlineLevel="0" collapsed="false">
      <c r="A43" s="111"/>
      <c r="B43" s="111"/>
      <c r="C43" s="111"/>
      <c r="D43" s="111"/>
      <c r="E43" s="111"/>
      <c r="F43" s="111"/>
      <c r="G43" s="111"/>
      <c r="H43" s="111"/>
      <c r="I43" s="111"/>
      <c r="J43" s="111"/>
      <c r="K43" s="111"/>
      <c r="L43" s="111"/>
      <c r="M43" s="111"/>
      <c r="N43" s="111"/>
      <c r="O43" s="111"/>
      <c r="P43" s="111"/>
      <c r="Q43" s="111"/>
      <c r="R43" s="111"/>
      <c r="S43" s="111"/>
      <c r="T43" s="111"/>
      <c r="U43" s="111"/>
      <c r="V43" s="111"/>
      <c r="W43" s="111"/>
    </row>
    <row r="44" customFormat="false" ht="12.95" hidden="false" customHeight="true" outlineLevel="0" collapsed="false">
      <c r="A44" s="111"/>
      <c r="B44" s="111"/>
      <c r="C44" s="111"/>
      <c r="D44" s="111"/>
      <c r="E44" s="111"/>
      <c r="F44" s="111"/>
      <c r="G44" s="111"/>
      <c r="H44" s="111"/>
      <c r="I44" s="111"/>
      <c r="J44" s="111"/>
      <c r="K44" s="111"/>
      <c r="L44" s="111"/>
      <c r="M44" s="111"/>
      <c r="N44" s="111"/>
      <c r="O44" s="111"/>
      <c r="P44" s="111"/>
      <c r="Q44" s="111"/>
      <c r="R44" s="111"/>
      <c r="S44" s="111"/>
      <c r="T44" s="111"/>
      <c r="U44" s="111"/>
      <c r="V44" s="111"/>
      <c r="W44" s="111"/>
    </row>
    <row r="45" customFormat="false" ht="12.95" hidden="false" customHeight="true" outlineLevel="0" collapsed="false">
      <c r="A45" s="111"/>
      <c r="B45" s="111"/>
      <c r="C45" s="111"/>
      <c r="D45" s="111"/>
      <c r="E45" s="111"/>
      <c r="F45" s="111"/>
      <c r="G45" s="111"/>
      <c r="H45" s="111"/>
      <c r="I45" s="111"/>
      <c r="J45" s="111"/>
      <c r="K45" s="111"/>
      <c r="L45" s="111"/>
      <c r="M45" s="111"/>
      <c r="N45" s="111"/>
      <c r="O45" s="111"/>
      <c r="P45" s="111"/>
      <c r="Q45" s="111"/>
      <c r="R45" s="111"/>
      <c r="S45" s="111"/>
      <c r="T45" s="111"/>
      <c r="U45" s="111"/>
      <c r="V45" s="111"/>
      <c r="W45" s="111"/>
    </row>
    <row r="46" customFormat="false" ht="12.95" hidden="false" customHeight="true" outlineLevel="0" collapsed="false">
      <c r="A46" s="111"/>
      <c r="B46" s="111"/>
      <c r="C46" s="111"/>
      <c r="D46" s="111"/>
      <c r="E46" s="111"/>
      <c r="F46" s="111"/>
      <c r="G46" s="111"/>
      <c r="H46" s="111"/>
      <c r="I46" s="111"/>
      <c r="J46" s="111"/>
      <c r="K46" s="111"/>
      <c r="L46" s="111"/>
      <c r="M46" s="111"/>
      <c r="N46" s="111"/>
      <c r="O46" s="111"/>
      <c r="P46" s="111"/>
      <c r="Q46" s="111"/>
      <c r="R46" s="111"/>
      <c r="S46" s="111"/>
      <c r="T46" s="111"/>
      <c r="U46" s="111"/>
      <c r="V46" s="111"/>
      <c r="W46" s="111"/>
    </row>
    <row r="47" customFormat="false" ht="12.95" hidden="false" customHeight="true" outlineLevel="0" collapsed="false">
      <c r="A47" s="111"/>
      <c r="B47" s="111"/>
      <c r="C47" s="111"/>
      <c r="D47" s="111"/>
      <c r="E47" s="111"/>
      <c r="F47" s="111"/>
      <c r="G47" s="111"/>
      <c r="H47" s="111"/>
      <c r="I47" s="111"/>
      <c r="J47" s="111"/>
      <c r="K47" s="111"/>
      <c r="L47" s="111"/>
      <c r="M47" s="111"/>
      <c r="N47" s="111"/>
      <c r="O47" s="111"/>
      <c r="P47" s="111"/>
      <c r="Q47" s="111"/>
      <c r="R47" s="111"/>
      <c r="S47" s="111"/>
      <c r="T47" s="111"/>
      <c r="U47" s="111"/>
      <c r="V47" s="111"/>
      <c r="W47" s="111"/>
    </row>
    <row r="48" customFormat="false" ht="12.95" hidden="false" customHeight="true" outlineLevel="0" collapsed="false">
      <c r="A48" s="111"/>
      <c r="B48" s="111"/>
      <c r="C48" s="111"/>
      <c r="D48" s="111"/>
      <c r="E48" s="111"/>
      <c r="F48" s="111"/>
      <c r="G48" s="111"/>
      <c r="H48" s="111"/>
      <c r="I48" s="111"/>
      <c r="J48" s="111"/>
      <c r="K48" s="111"/>
      <c r="L48" s="111"/>
      <c r="M48" s="111"/>
      <c r="N48" s="111"/>
      <c r="O48" s="111"/>
      <c r="P48" s="111"/>
      <c r="Q48" s="111"/>
      <c r="R48" s="111"/>
      <c r="S48" s="111"/>
      <c r="T48" s="111"/>
      <c r="U48" s="111"/>
      <c r="V48" s="111"/>
      <c r="W48" s="111"/>
    </row>
    <row r="49" customFormat="false" ht="12.95" hidden="false" customHeight="true" outlineLevel="0" collapsed="false">
      <c r="A49" s="111"/>
      <c r="B49" s="111"/>
      <c r="C49" s="111"/>
      <c r="D49" s="111"/>
      <c r="E49" s="111"/>
      <c r="F49" s="111"/>
      <c r="G49" s="111"/>
      <c r="H49" s="111"/>
      <c r="I49" s="111"/>
      <c r="J49" s="111"/>
      <c r="K49" s="111"/>
      <c r="L49" s="111"/>
      <c r="M49" s="111"/>
      <c r="N49" s="111"/>
      <c r="O49" s="111"/>
      <c r="P49" s="111"/>
      <c r="Q49" s="111"/>
      <c r="R49" s="111"/>
      <c r="S49" s="111"/>
      <c r="T49" s="111"/>
      <c r="U49" s="111"/>
      <c r="V49" s="111"/>
      <c r="W49" s="111"/>
    </row>
    <row r="50" customFormat="false" ht="12.95" hidden="false" customHeight="true" outlineLevel="0" collapsed="false">
      <c r="A50" s="111"/>
      <c r="B50" s="111"/>
      <c r="C50" s="111"/>
      <c r="D50" s="111"/>
      <c r="E50" s="111"/>
      <c r="F50" s="111"/>
      <c r="G50" s="111"/>
      <c r="H50" s="111"/>
      <c r="I50" s="111"/>
      <c r="J50" s="111"/>
      <c r="K50" s="111"/>
      <c r="L50" s="111"/>
      <c r="M50" s="111"/>
      <c r="N50" s="111"/>
      <c r="O50" s="111"/>
      <c r="P50" s="111"/>
      <c r="Q50" s="111"/>
      <c r="R50" s="111"/>
      <c r="S50" s="111"/>
      <c r="T50" s="111"/>
      <c r="U50" s="111"/>
      <c r="V50" s="111"/>
      <c r="W50" s="111"/>
    </row>
    <row r="51" customFormat="false" ht="12.95" hidden="false" customHeight="true" outlineLevel="0" collapsed="false">
      <c r="A51" s="111"/>
      <c r="B51" s="111"/>
      <c r="C51" s="111"/>
      <c r="D51" s="111"/>
      <c r="E51" s="111"/>
      <c r="F51" s="111"/>
      <c r="G51" s="111"/>
      <c r="H51" s="111"/>
      <c r="I51" s="111"/>
      <c r="J51" s="111"/>
      <c r="K51" s="111"/>
      <c r="L51" s="111"/>
      <c r="M51" s="111"/>
      <c r="N51" s="111"/>
      <c r="O51" s="111"/>
      <c r="P51" s="111"/>
      <c r="Q51" s="111"/>
      <c r="R51" s="111"/>
      <c r="S51" s="111"/>
      <c r="T51" s="111"/>
      <c r="U51" s="111"/>
      <c r="V51" s="111"/>
      <c r="W51" s="111"/>
    </row>
    <row r="52" customFormat="false" ht="12.95" hidden="false" customHeight="true" outlineLevel="0" collapsed="false">
      <c r="A52" s="111"/>
      <c r="B52" s="111"/>
      <c r="C52" s="111"/>
      <c r="D52" s="111"/>
      <c r="E52" s="111"/>
      <c r="F52" s="111"/>
      <c r="G52" s="111"/>
      <c r="H52" s="111"/>
      <c r="I52" s="111"/>
      <c r="J52" s="111"/>
      <c r="K52" s="111"/>
      <c r="L52" s="111"/>
      <c r="M52" s="111"/>
      <c r="N52" s="111"/>
      <c r="O52" s="111"/>
      <c r="P52" s="111"/>
      <c r="Q52" s="111"/>
      <c r="R52" s="111"/>
      <c r="S52" s="111"/>
      <c r="T52" s="111"/>
      <c r="U52" s="111"/>
      <c r="V52" s="111"/>
      <c r="W52" s="111"/>
    </row>
    <row r="53" customFormat="false" ht="12.95" hidden="false" customHeight="true" outlineLevel="0" collapsed="false">
      <c r="A53" s="111"/>
      <c r="B53" s="111"/>
      <c r="C53" s="111"/>
      <c r="D53" s="111"/>
      <c r="E53" s="111"/>
      <c r="F53" s="111"/>
      <c r="G53" s="111"/>
      <c r="H53" s="111"/>
      <c r="I53" s="111"/>
      <c r="J53" s="111"/>
      <c r="K53" s="111"/>
      <c r="L53" s="111"/>
      <c r="M53" s="111"/>
      <c r="N53" s="111"/>
      <c r="O53" s="111"/>
      <c r="P53" s="111"/>
      <c r="Q53" s="111"/>
      <c r="R53" s="111"/>
      <c r="S53" s="111"/>
      <c r="T53" s="111"/>
      <c r="U53" s="111"/>
      <c r="V53" s="111"/>
      <c r="W53" s="111"/>
    </row>
    <row r="54" customFormat="false" ht="12.95" hidden="false" customHeight="true" outlineLevel="0" collapsed="false">
      <c r="A54" s="111"/>
      <c r="B54" s="111"/>
      <c r="C54" s="111"/>
      <c r="D54" s="111"/>
      <c r="E54" s="111"/>
      <c r="F54" s="111"/>
      <c r="G54" s="111"/>
      <c r="H54" s="111"/>
      <c r="I54" s="111"/>
      <c r="J54" s="111"/>
      <c r="K54" s="111"/>
      <c r="L54" s="111"/>
      <c r="M54" s="111"/>
      <c r="N54" s="111"/>
      <c r="O54" s="111"/>
      <c r="P54" s="111"/>
      <c r="Q54" s="111"/>
      <c r="R54" s="111"/>
      <c r="S54" s="111"/>
      <c r="T54" s="111"/>
      <c r="U54" s="111"/>
      <c r="V54" s="111"/>
      <c r="W54" s="111"/>
    </row>
    <row r="55" customFormat="false" ht="12.95" hidden="false" customHeight="true" outlineLevel="0" collapsed="false">
      <c r="A55" s="111"/>
      <c r="B55" s="111"/>
      <c r="C55" s="111"/>
      <c r="D55" s="111"/>
      <c r="E55" s="111"/>
      <c r="F55" s="111"/>
      <c r="G55" s="111"/>
      <c r="H55" s="111"/>
      <c r="I55" s="111"/>
      <c r="J55" s="111"/>
      <c r="K55" s="111"/>
      <c r="L55" s="111"/>
      <c r="M55" s="111"/>
      <c r="N55" s="111"/>
      <c r="O55" s="111"/>
      <c r="P55" s="111"/>
      <c r="Q55" s="111"/>
      <c r="R55" s="111"/>
      <c r="S55" s="111"/>
      <c r="T55" s="111"/>
      <c r="U55" s="111"/>
      <c r="V55" s="111"/>
      <c r="W55" s="111"/>
    </row>
    <row r="56" customFormat="false" ht="12.95" hidden="false" customHeight="true" outlineLevel="0" collapsed="false">
      <c r="A56" s="111"/>
      <c r="B56" s="111"/>
      <c r="C56" s="111"/>
      <c r="D56" s="111"/>
      <c r="E56" s="111"/>
      <c r="F56" s="111"/>
      <c r="G56" s="111"/>
      <c r="H56" s="111"/>
      <c r="I56" s="111"/>
      <c r="J56" s="111"/>
      <c r="K56" s="111"/>
      <c r="L56" s="111"/>
      <c r="M56" s="111"/>
      <c r="N56" s="111"/>
      <c r="O56" s="111"/>
      <c r="P56" s="111"/>
      <c r="Q56" s="111"/>
      <c r="R56" s="111"/>
      <c r="S56" s="111"/>
      <c r="T56" s="111"/>
      <c r="U56" s="111"/>
      <c r="V56" s="111"/>
      <c r="W56" s="111"/>
    </row>
    <row r="57" customFormat="false" ht="12.95" hidden="false" customHeight="true" outlineLevel="0" collapsed="false">
      <c r="A57" s="111"/>
      <c r="B57" s="111"/>
      <c r="C57" s="111"/>
      <c r="D57" s="111"/>
      <c r="E57" s="111"/>
      <c r="F57" s="111"/>
      <c r="G57" s="111"/>
      <c r="H57" s="111"/>
      <c r="I57" s="111"/>
      <c r="J57" s="111"/>
      <c r="K57" s="111"/>
      <c r="L57" s="111"/>
      <c r="M57" s="111"/>
      <c r="N57" s="111"/>
      <c r="O57" s="111"/>
      <c r="P57" s="111"/>
      <c r="Q57" s="111"/>
      <c r="R57" s="111"/>
      <c r="S57" s="111"/>
      <c r="T57" s="111"/>
      <c r="U57" s="111"/>
      <c r="V57" s="111"/>
      <c r="W57" s="111"/>
    </row>
    <row r="58" customFormat="false" ht="12.95" hidden="false" customHeight="true" outlineLevel="0" collapsed="false">
      <c r="A58" s="111"/>
      <c r="B58" s="111"/>
      <c r="C58" s="111"/>
      <c r="D58" s="111"/>
      <c r="E58" s="111"/>
      <c r="F58" s="111"/>
      <c r="G58" s="111"/>
      <c r="H58" s="111"/>
      <c r="I58" s="111"/>
      <c r="J58" s="111"/>
      <c r="K58" s="111"/>
      <c r="L58" s="111"/>
      <c r="M58" s="111"/>
      <c r="N58" s="111"/>
      <c r="O58" s="111"/>
      <c r="P58" s="111"/>
      <c r="Q58" s="111"/>
      <c r="R58" s="111"/>
      <c r="S58" s="111"/>
      <c r="T58" s="111"/>
      <c r="U58" s="111"/>
      <c r="V58" s="111"/>
      <c r="W58" s="111"/>
    </row>
    <row r="59" customFormat="false" ht="12.95" hidden="false" customHeight="true" outlineLevel="0" collapsed="false">
      <c r="A59" s="111"/>
      <c r="B59" s="111"/>
      <c r="C59" s="111"/>
      <c r="D59" s="111"/>
      <c r="E59" s="111"/>
      <c r="F59" s="111"/>
      <c r="G59" s="111"/>
      <c r="H59" s="111"/>
      <c r="I59" s="111"/>
      <c r="J59" s="111"/>
      <c r="K59" s="111"/>
      <c r="L59" s="111"/>
      <c r="M59" s="111"/>
      <c r="N59" s="111"/>
      <c r="O59" s="111"/>
      <c r="P59" s="111"/>
      <c r="Q59" s="111"/>
      <c r="R59" s="111"/>
      <c r="S59" s="111"/>
      <c r="T59" s="111"/>
      <c r="U59" s="111"/>
      <c r="V59" s="111"/>
      <c r="W59" s="111"/>
    </row>
    <row r="60" customFormat="false" ht="12.95" hidden="false" customHeight="true" outlineLevel="0" collapsed="false">
      <c r="A60" s="111"/>
      <c r="B60" s="111"/>
      <c r="C60" s="111"/>
      <c r="D60" s="111"/>
      <c r="E60" s="111"/>
      <c r="F60" s="111"/>
      <c r="G60" s="111"/>
      <c r="H60" s="111"/>
      <c r="I60" s="111"/>
      <c r="J60" s="111"/>
      <c r="K60" s="111"/>
      <c r="L60" s="111"/>
      <c r="M60" s="111"/>
      <c r="N60" s="111"/>
      <c r="O60" s="111"/>
      <c r="P60" s="111"/>
      <c r="Q60" s="111"/>
      <c r="R60" s="111"/>
      <c r="S60" s="111"/>
      <c r="T60" s="111"/>
      <c r="U60" s="111"/>
      <c r="V60" s="111"/>
      <c r="W60" s="111"/>
    </row>
    <row r="61" customFormat="false" ht="12.95" hidden="false" customHeight="true" outlineLevel="0" collapsed="false">
      <c r="A61" s="111"/>
      <c r="B61" s="111"/>
      <c r="C61" s="111"/>
      <c r="D61" s="111"/>
      <c r="E61" s="111"/>
      <c r="F61" s="111"/>
      <c r="G61" s="111"/>
      <c r="H61" s="111"/>
      <c r="I61" s="111"/>
      <c r="J61" s="111"/>
      <c r="K61" s="111"/>
      <c r="L61" s="111"/>
      <c r="M61" s="111"/>
      <c r="N61" s="111"/>
      <c r="O61" s="111"/>
      <c r="P61" s="111"/>
      <c r="Q61" s="111"/>
      <c r="R61" s="111"/>
      <c r="S61" s="111"/>
      <c r="T61" s="111"/>
      <c r="U61" s="111"/>
      <c r="V61" s="111"/>
      <c r="W61" s="111"/>
    </row>
    <row r="62" customFormat="false" ht="12.95" hidden="false" customHeight="true" outlineLevel="0" collapsed="false">
      <c r="A62" s="111"/>
      <c r="B62" s="111"/>
      <c r="C62" s="111"/>
      <c r="D62" s="111"/>
      <c r="E62" s="111"/>
      <c r="F62" s="111"/>
      <c r="G62" s="111"/>
      <c r="H62" s="111"/>
      <c r="I62" s="111"/>
      <c r="J62" s="111"/>
      <c r="K62" s="111"/>
      <c r="L62" s="111"/>
      <c r="M62" s="111"/>
      <c r="N62" s="111"/>
      <c r="O62" s="111"/>
      <c r="P62" s="111"/>
      <c r="Q62" s="111"/>
      <c r="R62" s="111"/>
      <c r="S62" s="111"/>
      <c r="T62" s="111"/>
      <c r="U62" s="111"/>
      <c r="V62" s="111"/>
      <c r="W62" s="111"/>
    </row>
    <row r="63" customFormat="false" ht="12.95" hidden="false" customHeight="true" outlineLevel="0" collapsed="false">
      <c r="A63" s="111"/>
      <c r="B63" s="111"/>
      <c r="C63" s="111"/>
      <c r="D63" s="111"/>
      <c r="E63" s="111"/>
      <c r="F63" s="111"/>
      <c r="G63" s="111"/>
      <c r="H63" s="111"/>
      <c r="I63" s="111"/>
      <c r="J63" s="111"/>
      <c r="K63" s="111"/>
      <c r="L63" s="111"/>
      <c r="M63" s="111"/>
      <c r="N63" s="111"/>
      <c r="O63" s="111"/>
      <c r="P63" s="111"/>
      <c r="Q63" s="111"/>
      <c r="R63" s="111"/>
      <c r="S63" s="111"/>
      <c r="T63" s="111"/>
      <c r="U63" s="111"/>
      <c r="V63" s="111"/>
      <c r="W63" s="111"/>
    </row>
    <row r="64" customFormat="false" ht="12.95" hidden="false" customHeight="true" outlineLevel="0" collapsed="false">
      <c r="A64" s="111"/>
      <c r="B64" s="111"/>
      <c r="C64" s="111"/>
      <c r="D64" s="111"/>
      <c r="E64" s="111"/>
      <c r="F64" s="111"/>
      <c r="G64" s="111"/>
      <c r="H64" s="111"/>
      <c r="I64" s="111"/>
      <c r="J64" s="111"/>
      <c r="K64" s="111"/>
      <c r="L64" s="111"/>
      <c r="M64" s="111"/>
      <c r="N64" s="111"/>
      <c r="O64" s="111"/>
      <c r="P64" s="111"/>
      <c r="Q64" s="111"/>
      <c r="R64" s="111"/>
      <c r="S64" s="111"/>
      <c r="T64" s="111"/>
      <c r="U64" s="111"/>
      <c r="V64" s="111"/>
      <c r="W64" s="111"/>
    </row>
    <row r="65" customFormat="false" ht="12.95" hidden="false" customHeight="true" outlineLevel="0" collapsed="false">
      <c r="A65" s="111"/>
      <c r="B65" s="111"/>
      <c r="C65" s="111"/>
      <c r="D65" s="111"/>
      <c r="E65" s="111"/>
      <c r="F65" s="111"/>
      <c r="G65" s="111"/>
      <c r="H65" s="111"/>
      <c r="I65" s="111"/>
      <c r="J65" s="111"/>
      <c r="K65" s="111"/>
      <c r="L65" s="111"/>
      <c r="M65" s="111"/>
      <c r="N65" s="111"/>
      <c r="O65" s="111"/>
      <c r="P65" s="111"/>
      <c r="Q65" s="111"/>
      <c r="R65" s="111"/>
      <c r="S65" s="111"/>
      <c r="T65" s="111"/>
      <c r="U65" s="111"/>
      <c r="V65" s="111"/>
      <c r="W65" s="111"/>
    </row>
    <row r="66" customFormat="false" ht="12.95" hidden="false" customHeight="true" outlineLevel="0" collapsed="false">
      <c r="A66" s="111"/>
      <c r="B66" s="111"/>
      <c r="C66" s="111"/>
      <c r="D66" s="111"/>
      <c r="E66" s="111"/>
      <c r="F66" s="111"/>
      <c r="G66" s="111"/>
      <c r="H66" s="111"/>
      <c r="I66" s="111"/>
      <c r="J66" s="111"/>
      <c r="K66" s="111"/>
      <c r="L66" s="111"/>
      <c r="M66" s="111"/>
      <c r="N66" s="111"/>
      <c r="O66" s="111"/>
      <c r="P66" s="111"/>
      <c r="Q66" s="111"/>
      <c r="R66" s="111"/>
      <c r="S66" s="111"/>
      <c r="T66" s="111"/>
      <c r="U66" s="111"/>
      <c r="V66" s="111"/>
      <c r="W66" s="111"/>
    </row>
    <row r="67" customFormat="false" ht="12.95" hidden="false" customHeight="true" outlineLevel="0" collapsed="false">
      <c r="A67" s="111"/>
      <c r="B67" s="111"/>
      <c r="C67" s="111"/>
      <c r="D67" s="111"/>
      <c r="E67" s="111"/>
      <c r="F67" s="111"/>
      <c r="G67" s="111"/>
      <c r="H67" s="111"/>
      <c r="I67" s="111"/>
      <c r="J67" s="111"/>
      <c r="K67" s="111"/>
      <c r="L67" s="111"/>
      <c r="M67" s="111"/>
      <c r="N67" s="111"/>
      <c r="O67" s="111"/>
      <c r="P67" s="111"/>
      <c r="Q67" s="111"/>
      <c r="R67" s="111"/>
      <c r="S67" s="111"/>
      <c r="T67" s="111"/>
      <c r="U67" s="111"/>
      <c r="V67" s="111"/>
      <c r="W67" s="111"/>
    </row>
    <row r="68" customFormat="false" ht="12.95" hidden="false" customHeight="true" outlineLevel="0" collapsed="false">
      <c r="A68" s="111"/>
      <c r="B68" s="111"/>
      <c r="C68" s="111"/>
      <c r="D68" s="111"/>
      <c r="E68" s="111"/>
      <c r="F68" s="111"/>
      <c r="G68" s="111"/>
      <c r="H68" s="111"/>
      <c r="I68" s="111"/>
      <c r="J68" s="111"/>
      <c r="K68" s="111"/>
      <c r="L68" s="111"/>
      <c r="M68" s="111"/>
      <c r="N68" s="111"/>
      <c r="O68" s="111"/>
      <c r="P68" s="111"/>
      <c r="Q68" s="111"/>
      <c r="R68" s="111"/>
      <c r="S68" s="111"/>
      <c r="T68" s="111"/>
      <c r="U68" s="111"/>
      <c r="V68" s="111"/>
      <c r="W68" s="111"/>
    </row>
    <row r="69" customFormat="false" ht="12.95" hidden="false" customHeight="true" outlineLevel="0" collapsed="false">
      <c r="A69" s="111"/>
      <c r="B69" s="111"/>
      <c r="C69" s="111"/>
      <c r="D69" s="111"/>
      <c r="E69" s="111"/>
      <c r="F69" s="111"/>
      <c r="G69" s="111"/>
      <c r="H69" s="111"/>
      <c r="I69" s="111"/>
      <c r="J69" s="111"/>
      <c r="K69" s="111"/>
      <c r="L69" s="111"/>
      <c r="M69" s="111"/>
      <c r="N69" s="111"/>
      <c r="O69" s="111"/>
      <c r="P69" s="111"/>
      <c r="Q69" s="111"/>
      <c r="R69" s="111"/>
      <c r="S69" s="111"/>
      <c r="T69" s="111"/>
      <c r="U69" s="111"/>
      <c r="V69" s="111"/>
      <c r="W69" s="111"/>
    </row>
    <row r="70" customFormat="false" ht="12.95" hidden="false" customHeight="true" outlineLevel="0" collapsed="false">
      <c r="A70" s="111"/>
      <c r="B70" s="111"/>
      <c r="C70" s="111"/>
      <c r="D70" s="111"/>
      <c r="E70" s="111"/>
      <c r="F70" s="111"/>
      <c r="G70" s="111"/>
      <c r="H70" s="111"/>
      <c r="I70" s="111"/>
      <c r="J70" s="111"/>
      <c r="K70" s="111"/>
      <c r="L70" s="111"/>
      <c r="M70" s="111"/>
      <c r="N70" s="111"/>
      <c r="O70" s="111"/>
      <c r="P70" s="111"/>
      <c r="Q70" s="111"/>
      <c r="R70" s="111"/>
      <c r="S70" s="111"/>
      <c r="T70" s="111"/>
      <c r="U70" s="111"/>
      <c r="V70" s="111"/>
      <c r="W70" s="111"/>
    </row>
    <row r="71" customFormat="false" ht="12.95" hidden="false" customHeight="true" outlineLevel="0" collapsed="false">
      <c r="A71" s="111"/>
      <c r="B71" s="111"/>
      <c r="C71" s="111"/>
      <c r="D71" s="111"/>
      <c r="E71" s="111"/>
      <c r="F71" s="111"/>
      <c r="G71" s="111"/>
      <c r="H71" s="111"/>
      <c r="I71" s="111"/>
      <c r="J71" s="111"/>
      <c r="K71" s="111"/>
      <c r="L71" s="111"/>
      <c r="M71" s="111"/>
      <c r="N71" s="111"/>
      <c r="O71" s="111"/>
      <c r="P71" s="111"/>
      <c r="Q71" s="111"/>
      <c r="R71" s="111"/>
      <c r="S71" s="111"/>
      <c r="T71" s="111"/>
      <c r="U71" s="111"/>
      <c r="V71" s="111"/>
      <c r="W71" s="111"/>
    </row>
    <row r="72" customFormat="false" ht="12.95" hidden="false" customHeight="true" outlineLevel="0" collapsed="false">
      <c r="A72" s="111"/>
      <c r="B72" s="111"/>
      <c r="C72" s="111"/>
      <c r="D72" s="111"/>
      <c r="E72" s="111"/>
      <c r="F72" s="111"/>
      <c r="G72" s="111"/>
      <c r="H72" s="111"/>
      <c r="I72" s="111"/>
      <c r="J72" s="111"/>
      <c r="K72" s="111"/>
      <c r="L72" s="111"/>
      <c r="M72" s="111"/>
      <c r="N72" s="111"/>
      <c r="O72" s="111"/>
      <c r="P72" s="111"/>
      <c r="Q72" s="111"/>
      <c r="R72" s="111"/>
      <c r="S72" s="111"/>
      <c r="T72" s="111"/>
      <c r="U72" s="111"/>
      <c r="V72" s="111"/>
      <c r="W72" s="111"/>
    </row>
    <row r="73" customFormat="false" ht="12.95" hidden="false" customHeight="true" outlineLevel="0" collapsed="false">
      <c r="A73" s="111"/>
      <c r="B73" s="111"/>
      <c r="C73" s="111"/>
      <c r="D73" s="111"/>
      <c r="E73" s="111"/>
      <c r="F73" s="111"/>
      <c r="G73" s="111"/>
      <c r="H73" s="111"/>
      <c r="I73" s="111"/>
      <c r="J73" s="111"/>
      <c r="K73" s="111"/>
      <c r="L73" s="111"/>
      <c r="M73" s="111"/>
      <c r="N73" s="111"/>
      <c r="O73" s="111"/>
      <c r="P73" s="111"/>
      <c r="Q73" s="111"/>
      <c r="R73" s="111"/>
      <c r="S73" s="111"/>
      <c r="T73" s="111"/>
      <c r="U73" s="111"/>
      <c r="V73" s="111"/>
      <c r="W73" s="111"/>
    </row>
    <row r="74" customFormat="false" ht="12.95" hidden="false" customHeight="true" outlineLevel="0" collapsed="false">
      <c r="A74" s="111"/>
      <c r="B74" s="111"/>
      <c r="C74" s="111"/>
      <c r="D74" s="111"/>
      <c r="E74" s="111"/>
      <c r="F74" s="111"/>
      <c r="G74" s="111"/>
      <c r="H74" s="111"/>
      <c r="I74" s="111"/>
      <c r="J74" s="111"/>
      <c r="K74" s="111"/>
      <c r="L74" s="111"/>
      <c r="M74" s="111"/>
      <c r="N74" s="111"/>
      <c r="O74" s="111"/>
      <c r="P74" s="111"/>
      <c r="Q74" s="111"/>
      <c r="R74" s="111"/>
      <c r="S74" s="111"/>
      <c r="T74" s="111"/>
      <c r="U74" s="111"/>
      <c r="V74" s="111"/>
      <c r="W74" s="111"/>
    </row>
    <row r="75" customFormat="false" ht="12.95" hidden="false" customHeight="true" outlineLevel="0" collapsed="false">
      <c r="A75" s="111"/>
      <c r="B75" s="111"/>
      <c r="C75" s="111"/>
      <c r="D75" s="111"/>
      <c r="E75" s="111"/>
      <c r="F75" s="111"/>
      <c r="G75" s="111"/>
      <c r="H75" s="111"/>
      <c r="I75" s="111"/>
      <c r="J75" s="111"/>
      <c r="K75" s="111"/>
      <c r="L75" s="111"/>
      <c r="M75" s="111"/>
      <c r="N75" s="111"/>
      <c r="O75" s="111"/>
      <c r="P75" s="111"/>
      <c r="Q75" s="111"/>
      <c r="R75" s="111"/>
      <c r="S75" s="111"/>
      <c r="T75" s="111"/>
      <c r="U75" s="111"/>
      <c r="V75" s="111"/>
      <c r="W75" s="111"/>
    </row>
    <row r="76" customFormat="false" ht="12.95" hidden="false" customHeight="true" outlineLevel="0" collapsed="false">
      <c r="A76" s="111"/>
      <c r="B76" s="111"/>
      <c r="C76" s="111"/>
      <c r="D76" s="111"/>
      <c r="E76" s="111"/>
      <c r="F76" s="111"/>
      <c r="G76" s="111"/>
      <c r="H76" s="111"/>
      <c r="I76" s="111"/>
      <c r="J76" s="111"/>
      <c r="K76" s="111"/>
      <c r="L76" s="111"/>
      <c r="M76" s="111"/>
      <c r="N76" s="111"/>
      <c r="O76" s="111"/>
      <c r="P76" s="111"/>
      <c r="Q76" s="111"/>
      <c r="R76" s="111"/>
      <c r="S76" s="111"/>
      <c r="T76" s="111"/>
      <c r="U76" s="111"/>
      <c r="V76" s="111"/>
      <c r="W76" s="111"/>
    </row>
    <row r="77" customFormat="false" ht="12.95" hidden="false" customHeight="true" outlineLevel="0" collapsed="false">
      <c r="A77" s="111"/>
      <c r="B77" s="111"/>
      <c r="C77" s="111"/>
      <c r="D77" s="111"/>
      <c r="E77" s="111"/>
      <c r="F77" s="111"/>
      <c r="G77" s="111"/>
      <c r="H77" s="111"/>
      <c r="I77" s="111"/>
      <c r="J77" s="111"/>
      <c r="K77" s="111"/>
      <c r="L77" s="111"/>
      <c r="M77" s="111"/>
      <c r="N77" s="111"/>
      <c r="O77" s="111"/>
      <c r="P77" s="111"/>
      <c r="Q77" s="111"/>
      <c r="R77" s="111"/>
      <c r="S77" s="111"/>
      <c r="T77" s="111"/>
      <c r="U77" s="111"/>
      <c r="V77" s="111"/>
      <c r="W77" s="111"/>
    </row>
    <row r="78" customFormat="false" ht="12.95" hidden="false" customHeight="true" outlineLevel="0" collapsed="false">
      <c r="A78" s="111"/>
      <c r="B78" s="111"/>
      <c r="C78" s="111"/>
      <c r="D78" s="111"/>
      <c r="E78" s="111"/>
      <c r="F78" s="111"/>
      <c r="G78" s="111"/>
      <c r="H78" s="111"/>
      <c r="I78" s="111"/>
      <c r="J78" s="111"/>
      <c r="K78" s="111"/>
      <c r="L78" s="111"/>
      <c r="M78" s="111"/>
      <c r="N78" s="111"/>
      <c r="O78" s="111"/>
      <c r="P78" s="111"/>
      <c r="Q78" s="111"/>
      <c r="R78" s="111"/>
      <c r="S78" s="111"/>
      <c r="T78" s="111"/>
      <c r="U78" s="111"/>
      <c r="V78" s="111"/>
      <c r="W78" s="111"/>
    </row>
    <row r="79" customFormat="false" ht="12.95" hidden="false" customHeight="true" outlineLevel="0" collapsed="false">
      <c r="A79" s="111"/>
      <c r="B79" s="111"/>
      <c r="C79" s="111"/>
      <c r="D79" s="111"/>
      <c r="E79" s="111"/>
      <c r="F79" s="111"/>
      <c r="G79" s="111"/>
      <c r="H79" s="111"/>
      <c r="I79" s="111"/>
      <c r="J79" s="111"/>
      <c r="K79" s="111"/>
      <c r="L79" s="111"/>
      <c r="M79" s="111"/>
      <c r="N79" s="111"/>
      <c r="O79" s="111"/>
      <c r="P79" s="111"/>
      <c r="Q79" s="111"/>
      <c r="R79" s="111"/>
      <c r="S79" s="111"/>
      <c r="T79" s="111"/>
      <c r="U79" s="111"/>
      <c r="V79" s="111"/>
      <c r="W79" s="111"/>
    </row>
    <row r="80" customFormat="false" ht="12.95" hidden="false" customHeight="true" outlineLevel="0" collapsed="false">
      <c r="A80" s="111"/>
      <c r="B80" s="111"/>
      <c r="C80" s="111"/>
      <c r="D80" s="111"/>
      <c r="E80" s="111"/>
      <c r="F80" s="111"/>
      <c r="G80" s="111"/>
      <c r="H80" s="111"/>
      <c r="I80" s="111"/>
      <c r="J80" s="111"/>
      <c r="K80" s="111"/>
      <c r="L80" s="111"/>
      <c r="M80" s="111"/>
      <c r="N80" s="111"/>
      <c r="O80" s="111"/>
      <c r="P80" s="111"/>
      <c r="Q80" s="111"/>
      <c r="R80" s="111"/>
      <c r="S80" s="111"/>
      <c r="T80" s="111"/>
      <c r="U80" s="111"/>
      <c r="V80" s="111"/>
      <c r="W80" s="111"/>
    </row>
    <row r="81" customFormat="false" ht="12.95" hidden="false" customHeight="true" outlineLevel="0" collapsed="false">
      <c r="A81" s="111"/>
      <c r="B81" s="111"/>
      <c r="C81" s="111"/>
      <c r="D81" s="111"/>
      <c r="E81" s="111"/>
      <c r="F81" s="111"/>
      <c r="G81" s="111"/>
      <c r="H81" s="111"/>
      <c r="I81" s="111"/>
      <c r="J81" s="111"/>
      <c r="K81" s="111"/>
      <c r="L81" s="111"/>
      <c r="M81" s="111"/>
      <c r="N81" s="111"/>
      <c r="O81" s="111"/>
      <c r="P81" s="111"/>
      <c r="Q81" s="111"/>
      <c r="R81" s="111"/>
      <c r="S81" s="111"/>
      <c r="T81" s="111"/>
      <c r="U81" s="111"/>
      <c r="V81" s="111"/>
      <c r="W81" s="111"/>
    </row>
    <row r="82" customFormat="false" ht="12.95" hidden="false" customHeight="true" outlineLevel="0" collapsed="false">
      <c r="A82" s="111"/>
      <c r="B82" s="111"/>
      <c r="C82" s="111"/>
      <c r="D82" s="111"/>
      <c r="E82" s="111"/>
      <c r="F82" s="111"/>
      <c r="G82" s="111"/>
      <c r="H82" s="111"/>
      <c r="I82" s="111"/>
      <c r="J82" s="111"/>
      <c r="K82" s="111"/>
      <c r="L82" s="111"/>
      <c r="M82" s="111"/>
      <c r="N82" s="111"/>
      <c r="O82" s="111"/>
      <c r="P82" s="111"/>
      <c r="Q82" s="111"/>
      <c r="R82" s="111"/>
      <c r="S82" s="111"/>
      <c r="T82" s="111"/>
      <c r="U82" s="111"/>
      <c r="V82" s="111"/>
      <c r="W82" s="111"/>
    </row>
    <row r="83" customFormat="false" ht="12.95" hidden="false" customHeight="true" outlineLevel="0" collapsed="false">
      <c r="A83" s="111"/>
      <c r="B83" s="111"/>
      <c r="C83" s="111"/>
      <c r="D83" s="111"/>
      <c r="E83" s="111"/>
      <c r="F83" s="111"/>
      <c r="G83" s="111"/>
      <c r="H83" s="111"/>
      <c r="I83" s="111"/>
      <c r="J83" s="111"/>
      <c r="K83" s="111"/>
      <c r="L83" s="111"/>
      <c r="M83" s="111"/>
      <c r="N83" s="111"/>
      <c r="O83" s="111"/>
      <c r="P83" s="111"/>
      <c r="Q83" s="111"/>
      <c r="R83" s="111"/>
      <c r="S83" s="111"/>
      <c r="T83" s="111"/>
      <c r="U83" s="111"/>
      <c r="V83" s="111"/>
      <c r="W83" s="111"/>
    </row>
    <row r="84" customFormat="false" ht="12.95" hidden="false" customHeight="true" outlineLevel="0" collapsed="false">
      <c r="A84" s="111"/>
      <c r="B84" s="111"/>
      <c r="C84" s="111"/>
      <c r="D84" s="111"/>
      <c r="E84" s="111"/>
      <c r="F84" s="111"/>
      <c r="G84" s="111"/>
      <c r="H84" s="111"/>
      <c r="I84" s="111"/>
      <c r="J84" s="111"/>
      <c r="K84" s="111"/>
      <c r="L84" s="111"/>
      <c r="M84" s="111"/>
      <c r="N84" s="111"/>
      <c r="O84" s="111"/>
      <c r="P84" s="111"/>
      <c r="Q84" s="111"/>
      <c r="R84" s="111"/>
      <c r="S84" s="111"/>
      <c r="T84" s="111"/>
      <c r="U84" s="111"/>
      <c r="V84" s="111"/>
      <c r="W84" s="111"/>
    </row>
    <row r="85" customFormat="false" ht="12.95" hidden="false" customHeight="true" outlineLevel="0" collapsed="false">
      <c r="A85" s="111"/>
      <c r="B85" s="111"/>
      <c r="C85" s="111"/>
      <c r="D85" s="111"/>
      <c r="E85" s="111"/>
      <c r="F85" s="111"/>
      <c r="G85" s="111"/>
      <c r="H85" s="111"/>
      <c r="I85" s="111"/>
      <c r="J85" s="111"/>
      <c r="K85" s="111"/>
      <c r="L85" s="111"/>
      <c r="M85" s="111"/>
      <c r="N85" s="111"/>
      <c r="O85" s="111"/>
      <c r="P85" s="111"/>
      <c r="Q85" s="111"/>
      <c r="R85" s="111"/>
      <c r="S85" s="111"/>
      <c r="T85" s="111"/>
      <c r="U85" s="111"/>
      <c r="V85" s="111"/>
      <c r="W85" s="111"/>
    </row>
    <row r="86" customFormat="false" ht="12.95" hidden="false" customHeight="true" outlineLevel="0" collapsed="false">
      <c r="A86" s="111"/>
      <c r="B86" s="111"/>
      <c r="C86" s="111"/>
      <c r="D86" s="111"/>
      <c r="E86" s="111"/>
      <c r="F86" s="111"/>
      <c r="G86" s="111"/>
      <c r="H86" s="111"/>
      <c r="I86" s="111"/>
      <c r="J86" s="111"/>
      <c r="K86" s="111"/>
      <c r="L86" s="111"/>
      <c r="M86" s="111"/>
      <c r="N86" s="111"/>
      <c r="O86" s="111"/>
      <c r="P86" s="111"/>
      <c r="Q86" s="111"/>
      <c r="R86" s="111"/>
      <c r="S86" s="111"/>
      <c r="T86" s="111"/>
      <c r="U86" s="111"/>
      <c r="V86" s="111"/>
      <c r="W86" s="111"/>
    </row>
    <row r="87" customFormat="false" ht="12.95" hidden="false" customHeight="true" outlineLevel="0" collapsed="false">
      <c r="A87" s="111"/>
      <c r="B87" s="111"/>
      <c r="C87" s="111"/>
      <c r="D87" s="111"/>
      <c r="E87" s="111"/>
      <c r="F87" s="111"/>
      <c r="G87" s="111"/>
      <c r="H87" s="111"/>
      <c r="I87" s="111"/>
      <c r="J87" s="111"/>
      <c r="K87" s="111"/>
      <c r="L87" s="111"/>
      <c r="M87" s="111"/>
      <c r="N87" s="111"/>
      <c r="O87" s="111"/>
      <c r="P87" s="111"/>
      <c r="Q87" s="111"/>
      <c r="R87" s="111"/>
      <c r="S87" s="111"/>
      <c r="T87" s="111"/>
      <c r="U87" s="111"/>
      <c r="V87" s="111"/>
      <c r="W87" s="111"/>
    </row>
    <row r="88" customFormat="false" ht="12.95" hidden="false" customHeight="true" outlineLevel="0" collapsed="false">
      <c r="A88" s="111"/>
      <c r="B88" s="111"/>
      <c r="C88" s="111"/>
      <c r="D88" s="111"/>
      <c r="E88" s="111"/>
      <c r="F88" s="111"/>
      <c r="G88" s="111"/>
      <c r="H88" s="111"/>
      <c r="I88" s="111"/>
      <c r="J88" s="111"/>
      <c r="K88" s="111"/>
      <c r="L88" s="111"/>
      <c r="M88" s="111"/>
      <c r="N88" s="111"/>
      <c r="O88" s="111"/>
      <c r="P88" s="111"/>
      <c r="Q88" s="111"/>
      <c r="R88" s="111"/>
      <c r="S88" s="111"/>
      <c r="T88" s="111"/>
      <c r="U88" s="111"/>
      <c r="V88" s="111"/>
      <c r="W88" s="111"/>
    </row>
    <row r="89" customFormat="false" ht="12.95" hidden="false" customHeight="true" outlineLevel="0" collapsed="false">
      <c r="A89" s="111"/>
      <c r="B89" s="111"/>
      <c r="C89" s="111"/>
      <c r="D89" s="111"/>
      <c r="E89" s="111"/>
      <c r="F89" s="111"/>
      <c r="G89" s="111"/>
      <c r="H89" s="111"/>
      <c r="I89" s="111"/>
      <c r="J89" s="111"/>
      <c r="K89" s="111"/>
      <c r="L89" s="111"/>
      <c r="M89" s="111"/>
      <c r="N89" s="111"/>
      <c r="O89" s="111"/>
      <c r="P89" s="111"/>
      <c r="Q89" s="111"/>
      <c r="R89" s="111"/>
      <c r="S89" s="111"/>
      <c r="T89" s="111"/>
      <c r="U89" s="111"/>
      <c r="V89" s="111"/>
      <c r="W89" s="111"/>
    </row>
    <row r="90" customFormat="false" ht="12.95" hidden="false" customHeight="true" outlineLevel="0" collapsed="false">
      <c r="A90" s="111"/>
      <c r="B90" s="111"/>
      <c r="C90" s="111"/>
      <c r="D90" s="111"/>
      <c r="E90" s="111"/>
      <c r="F90" s="111"/>
      <c r="G90" s="111"/>
      <c r="H90" s="111"/>
      <c r="I90" s="111"/>
      <c r="J90" s="111"/>
      <c r="K90" s="111"/>
      <c r="L90" s="111"/>
      <c r="M90" s="111"/>
      <c r="N90" s="111"/>
      <c r="O90" s="111"/>
      <c r="P90" s="111"/>
      <c r="Q90" s="111"/>
      <c r="R90" s="111"/>
      <c r="S90" s="111"/>
      <c r="T90" s="111"/>
      <c r="U90" s="111"/>
      <c r="V90" s="111"/>
      <c r="W90" s="111"/>
    </row>
    <row r="91" customFormat="false" ht="12.95" hidden="false" customHeight="true" outlineLevel="0" collapsed="false">
      <c r="A91" s="111"/>
      <c r="B91" s="111"/>
      <c r="C91" s="111"/>
      <c r="D91" s="111"/>
      <c r="E91" s="111"/>
      <c r="F91" s="111"/>
      <c r="G91" s="111"/>
      <c r="H91" s="111"/>
      <c r="I91" s="111"/>
      <c r="J91" s="111"/>
      <c r="K91" s="111"/>
      <c r="L91" s="111"/>
      <c r="M91" s="111"/>
      <c r="N91" s="111"/>
      <c r="O91" s="111"/>
      <c r="P91" s="111"/>
      <c r="Q91" s="111"/>
      <c r="R91" s="111"/>
      <c r="S91" s="111"/>
      <c r="T91" s="111"/>
      <c r="U91" s="111"/>
      <c r="V91" s="111"/>
      <c r="W91" s="111"/>
    </row>
    <row r="92" customFormat="false" ht="12.95" hidden="false" customHeight="true" outlineLevel="0" collapsed="false">
      <c r="A92" s="111"/>
      <c r="B92" s="111"/>
      <c r="C92" s="111"/>
      <c r="D92" s="111"/>
      <c r="E92" s="111"/>
      <c r="F92" s="111"/>
      <c r="G92" s="111"/>
      <c r="H92" s="111"/>
      <c r="I92" s="111"/>
      <c r="J92" s="111"/>
      <c r="K92" s="111"/>
      <c r="L92" s="111"/>
      <c r="M92" s="111"/>
      <c r="N92" s="111"/>
      <c r="O92" s="111"/>
      <c r="P92" s="111"/>
      <c r="Q92" s="111"/>
      <c r="R92" s="111"/>
      <c r="S92" s="111"/>
      <c r="T92" s="111"/>
      <c r="U92" s="111"/>
      <c r="V92" s="111"/>
      <c r="W92" s="111"/>
    </row>
    <row r="93" customFormat="false" ht="12.95" hidden="false" customHeight="true" outlineLevel="0" collapsed="false">
      <c r="A93" s="111"/>
      <c r="B93" s="111"/>
      <c r="C93" s="111"/>
      <c r="D93" s="111"/>
      <c r="E93" s="111"/>
      <c r="F93" s="111"/>
      <c r="G93" s="111"/>
      <c r="H93" s="111"/>
      <c r="I93" s="111"/>
      <c r="J93" s="111"/>
      <c r="K93" s="111"/>
      <c r="L93" s="111"/>
      <c r="M93" s="111"/>
      <c r="N93" s="111"/>
      <c r="O93" s="111"/>
      <c r="P93" s="111"/>
      <c r="Q93" s="111"/>
      <c r="R93" s="111"/>
      <c r="S93" s="111"/>
      <c r="T93" s="111"/>
      <c r="U93" s="111"/>
      <c r="V93" s="111"/>
      <c r="W93" s="111"/>
    </row>
    <row r="94" customFormat="false" ht="12.95" hidden="false" customHeight="true" outlineLevel="0" collapsed="false">
      <c r="A94" s="111"/>
      <c r="B94" s="111"/>
      <c r="C94" s="111"/>
      <c r="D94" s="111"/>
      <c r="E94" s="111"/>
      <c r="F94" s="111"/>
      <c r="G94" s="111"/>
      <c r="H94" s="111"/>
      <c r="I94" s="111"/>
      <c r="J94" s="111"/>
      <c r="K94" s="111"/>
      <c r="L94" s="111"/>
      <c r="M94" s="111"/>
      <c r="N94" s="111"/>
      <c r="O94" s="111"/>
      <c r="P94" s="111"/>
      <c r="Q94" s="111"/>
      <c r="R94" s="111"/>
      <c r="S94" s="111"/>
      <c r="T94" s="111"/>
      <c r="U94" s="111"/>
      <c r="V94" s="111"/>
      <c r="W94" s="111"/>
    </row>
    <row r="95" customFormat="false" ht="12.95" hidden="false" customHeight="true" outlineLevel="0" collapsed="false">
      <c r="A95" s="111"/>
      <c r="B95" s="111"/>
      <c r="C95" s="111"/>
      <c r="D95" s="111"/>
      <c r="E95" s="111"/>
      <c r="F95" s="111"/>
      <c r="G95" s="111"/>
      <c r="H95" s="111"/>
      <c r="I95" s="111"/>
      <c r="J95" s="111"/>
      <c r="K95" s="111"/>
      <c r="L95" s="111"/>
      <c r="M95" s="111"/>
      <c r="N95" s="111"/>
      <c r="O95" s="111"/>
      <c r="P95" s="111"/>
      <c r="Q95" s="111"/>
      <c r="R95" s="111"/>
      <c r="S95" s="111"/>
      <c r="T95" s="111"/>
      <c r="U95" s="111"/>
      <c r="V95" s="111"/>
      <c r="W95" s="111"/>
    </row>
    <row r="96" customFormat="false" ht="12.95" hidden="false" customHeight="true" outlineLevel="0" collapsed="false">
      <c r="A96" s="111"/>
      <c r="B96" s="111"/>
      <c r="C96" s="111"/>
      <c r="D96" s="111"/>
      <c r="E96" s="111"/>
      <c r="F96" s="111"/>
      <c r="G96" s="111"/>
      <c r="H96" s="111"/>
      <c r="I96" s="111"/>
      <c r="J96" s="111"/>
      <c r="K96" s="111"/>
      <c r="L96" s="111"/>
      <c r="M96" s="111"/>
      <c r="N96" s="111"/>
      <c r="O96" s="111"/>
      <c r="P96" s="111"/>
      <c r="Q96" s="111"/>
      <c r="R96" s="111"/>
      <c r="S96" s="111"/>
      <c r="T96" s="111"/>
      <c r="U96" s="111"/>
      <c r="V96" s="111"/>
      <c r="W96" s="111"/>
    </row>
    <row r="97" customFormat="false" ht="12.95" hidden="false" customHeight="true" outlineLevel="0" collapsed="false">
      <c r="A97" s="111"/>
      <c r="B97" s="111"/>
      <c r="C97" s="111"/>
      <c r="D97" s="111"/>
      <c r="E97" s="111"/>
      <c r="F97" s="111"/>
      <c r="G97" s="111"/>
      <c r="H97" s="111"/>
      <c r="I97" s="111"/>
      <c r="J97" s="111"/>
      <c r="K97" s="111"/>
      <c r="L97" s="111"/>
      <c r="M97" s="111"/>
      <c r="N97" s="111"/>
      <c r="O97" s="111"/>
      <c r="P97" s="111"/>
      <c r="Q97" s="111"/>
      <c r="R97" s="111"/>
      <c r="S97" s="111"/>
      <c r="T97" s="111"/>
      <c r="U97" s="111"/>
      <c r="V97" s="111"/>
      <c r="W97" s="111"/>
    </row>
    <row r="98" customFormat="false" ht="12.95" hidden="false" customHeight="true" outlineLevel="0" collapsed="false">
      <c r="A98" s="111"/>
      <c r="B98" s="111"/>
      <c r="C98" s="111"/>
      <c r="D98" s="111"/>
      <c r="E98" s="111"/>
      <c r="F98" s="111"/>
      <c r="G98" s="111"/>
      <c r="H98" s="111"/>
      <c r="I98" s="111"/>
      <c r="J98" s="111"/>
      <c r="K98" s="111"/>
      <c r="L98" s="111"/>
      <c r="M98" s="111"/>
      <c r="N98" s="111"/>
      <c r="O98" s="111"/>
      <c r="P98" s="111"/>
      <c r="Q98" s="111"/>
      <c r="R98" s="111"/>
      <c r="S98" s="111"/>
      <c r="T98" s="111"/>
      <c r="U98" s="111"/>
      <c r="V98" s="111"/>
      <c r="W98" s="111"/>
    </row>
    <row r="99" customFormat="false" ht="12.95" hidden="false" customHeight="true" outlineLevel="0" collapsed="false">
      <c r="A99" s="111"/>
      <c r="B99" s="111"/>
      <c r="C99" s="111"/>
      <c r="D99" s="111"/>
      <c r="E99" s="111"/>
      <c r="F99" s="111"/>
      <c r="G99" s="111"/>
      <c r="H99" s="111"/>
      <c r="I99" s="111"/>
      <c r="J99" s="111"/>
      <c r="K99" s="111"/>
      <c r="L99" s="111"/>
      <c r="M99" s="111"/>
      <c r="N99" s="111"/>
      <c r="O99" s="111"/>
      <c r="P99" s="111"/>
      <c r="Q99" s="111"/>
      <c r="R99" s="111"/>
      <c r="S99" s="111"/>
      <c r="T99" s="111"/>
      <c r="U99" s="111"/>
      <c r="V99" s="111"/>
      <c r="W99" s="111"/>
    </row>
    <row r="100" customFormat="false" ht="12.95" hidden="false" customHeight="true" outlineLevel="0" collapsed="false">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row>
    <row r="101" customFormat="false" ht="12.95" hidden="false" customHeight="true" outlineLevel="0" collapsed="false">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customFormat="false" ht="12.95" hidden="false" customHeight="true" outlineLevel="0" collapsed="false">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row>
    <row r="103" customFormat="false" ht="12.95" hidden="false" customHeight="true" outlineLevel="0" collapsed="false">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customFormat="false" ht="12.95" hidden="false" customHeight="true" outlineLevel="0" collapsed="false">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row>
    <row r="105" customFormat="false" ht="12.95" hidden="false" customHeight="true" outlineLevel="0" collapsed="false">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row>
    <row r="106" customFormat="false" ht="12.95" hidden="false" customHeight="true" outlineLevel="0" collapsed="false">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row>
    <row r="107" customFormat="false" ht="12.95" hidden="false" customHeight="true" outlineLevel="0" collapsed="false">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row>
    <row r="108" customFormat="false" ht="12.95" hidden="false" customHeight="true" outlineLevel="0" collapsed="false">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row>
    <row r="109" customFormat="false" ht="12.95" hidden="false" customHeight="true" outlineLevel="0" collapsed="false">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row>
    <row r="110" customFormat="false" ht="12.95" hidden="false" customHeight="true" outlineLevel="0" collapsed="false">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row>
    <row r="111" customFormat="false" ht="12.95" hidden="false" customHeight="true" outlineLevel="0" collapsed="false">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row>
    <row r="112" customFormat="false" ht="12.95" hidden="false" customHeight="true" outlineLevel="0" collapsed="false">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row>
    <row r="113" customFormat="false" ht="12.95" hidden="false" customHeight="true" outlineLevel="0" collapsed="false">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row>
    <row r="114" customFormat="false" ht="12.95" hidden="false" customHeight="true" outlineLevel="0" collapsed="false">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row>
    <row r="115" customFormat="false" ht="12.95" hidden="false" customHeight="true" outlineLevel="0" collapsed="false">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row>
    <row r="116" customFormat="false" ht="12.95" hidden="false" customHeight="true" outlineLevel="0" collapsed="false">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customFormat="false" ht="12.95" hidden="false" customHeight="true" outlineLevel="0" collapsed="false">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customFormat="false" ht="12.95" hidden="false" customHeight="true" outlineLevel="0" collapsed="false">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customFormat="false" ht="12.95" hidden="false" customHeight="true" outlineLevel="0" collapsed="false">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row>
    <row r="120" customFormat="false" ht="12.95" hidden="false" customHeight="true" outlineLevel="0" collapsed="false">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customFormat="false" ht="12.95" hidden="false" customHeight="true" outlineLevel="0" collapsed="false">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row>
    <row r="122" customFormat="false" ht="12.95" hidden="false" customHeight="true" outlineLevel="0" collapsed="false">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row>
    <row r="123" customFormat="false" ht="12.95" hidden="false" customHeight="true" outlineLevel="0" collapsed="false">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row>
    <row r="124" customFormat="false" ht="12.95" hidden="false" customHeight="true" outlineLevel="0" collapsed="false">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row>
    <row r="125" customFormat="false" ht="12.95" hidden="false" customHeight="true" outlineLevel="0" collapsed="false">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row>
    <row r="126" customFormat="false" ht="12.95" hidden="false" customHeight="true" outlineLevel="0" collapsed="false">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row>
    <row r="127" customFormat="false" ht="12.95" hidden="false" customHeight="true" outlineLevel="0" collapsed="false">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row>
    <row r="128" customFormat="false" ht="12.95" hidden="false" customHeight="true" outlineLevel="0" collapsed="false">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row>
    <row r="129" customFormat="false" ht="12.95" hidden="false" customHeight="true" outlineLevel="0" collapsed="false">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row>
    <row r="130" customFormat="false" ht="12.95" hidden="false" customHeight="true" outlineLevel="0" collapsed="false">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row>
    <row r="131" customFormat="false" ht="12.95" hidden="false" customHeight="true" outlineLevel="0" collapsed="false">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row>
    <row r="132" customFormat="false" ht="12.95" hidden="false" customHeight="true" outlineLevel="0" collapsed="false">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customFormat="false" ht="12.95" hidden="false" customHeight="true" outlineLevel="0" collapsed="false">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customFormat="false" ht="12.95" hidden="false" customHeight="true" outlineLevel="0" collapsed="false">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row>
    <row r="135" customFormat="false" ht="12.95" hidden="false" customHeight="true" outlineLevel="0" collapsed="false">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row>
    <row r="136" customFormat="false" ht="12.95" hidden="false" customHeight="true" outlineLevel="0" collapsed="false">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row>
    <row r="137" customFormat="false" ht="12.95" hidden="false" customHeight="true" outlineLevel="0" collapsed="false">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row>
    <row r="138" customFormat="false" ht="12.95" hidden="false" customHeight="true" outlineLevel="0" collapsed="false">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customFormat="false" ht="12.95" hidden="false" customHeight="true" outlineLevel="0" collapsed="false">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row>
    <row r="140" customFormat="false" ht="12.95" hidden="false" customHeight="true" outlineLevel="0" collapsed="false">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row>
    <row r="141" customFormat="false" ht="12.95" hidden="false" customHeight="true" outlineLevel="0" collapsed="false">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row>
    <row r="142" customFormat="false" ht="12.95" hidden="false" customHeight="true" outlineLevel="0" collapsed="false">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row>
    <row r="143" customFormat="false" ht="12.95" hidden="false" customHeight="true" outlineLevel="0" collapsed="false">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row>
    <row r="144" customFormat="false" ht="12.95" hidden="false" customHeight="true" outlineLevel="0" collapsed="false">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row>
    <row r="145" customFormat="false" ht="12.95" hidden="false" customHeight="true" outlineLevel="0" collapsed="false">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row>
    <row r="146" customFormat="false" ht="12.95" hidden="false" customHeight="true" outlineLevel="0" collapsed="false">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row>
    <row r="147" customFormat="false" ht="12.95" hidden="false" customHeight="true" outlineLevel="0" collapsed="false">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row>
    <row r="148" customFormat="false" ht="12.95" hidden="false" customHeight="true" outlineLevel="0" collapsed="false">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row>
    <row r="149" customFormat="false" ht="12.95" hidden="false" customHeight="true" outlineLevel="0" collapsed="false">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row>
    <row r="150" customFormat="false" ht="12.95" hidden="false" customHeight="true" outlineLevel="0" collapsed="false">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row>
    <row r="151" customFormat="false" ht="12.95" hidden="false" customHeight="true" outlineLevel="0" collapsed="false">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row>
    <row r="152" customFormat="false" ht="12.95" hidden="false" customHeight="true" outlineLevel="0" collapsed="false">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row>
    <row r="153" customFormat="false" ht="12.95" hidden="false" customHeight="true" outlineLevel="0" collapsed="false">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row>
    <row r="154" customFormat="false" ht="12.95" hidden="false" customHeight="true" outlineLevel="0" collapsed="false">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row>
    <row r="155" customFormat="false" ht="12.95" hidden="false" customHeight="true" outlineLevel="0" collapsed="false">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row>
    <row r="156" customFormat="false" ht="12.95" hidden="false" customHeight="true" outlineLevel="0" collapsed="false">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row>
    <row r="157" customFormat="false" ht="12.95" hidden="false" customHeight="true" outlineLevel="0" collapsed="false">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row>
    <row r="158" customFormat="false" ht="12.95" hidden="false" customHeight="true" outlineLevel="0" collapsed="false">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row>
    <row r="159" customFormat="false" ht="12.95" hidden="false" customHeight="true" outlineLevel="0" collapsed="false">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row>
    <row r="160" customFormat="false" ht="12.95" hidden="false" customHeight="true" outlineLevel="0" collapsed="false">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row>
    <row r="161" customFormat="false" ht="12.95" hidden="false" customHeight="true" outlineLevel="0" collapsed="false">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row>
    <row r="162" customFormat="false" ht="12.95" hidden="false" customHeight="true" outlineLevel="0" collapsed="false">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row>
    <row r="163" customFormat="false" ht="12.95" hidden="false" customHeight="true" outlineLevel="0" collapsed="false">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row>
    <row r="164" customFormat="false" ht="12.95" hidden="false" customHeight="true" outlineLevel="0" collapsed="false">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row>
    <row r="165" customFormat="false" ht="12.95" hidden="false" customHeight="true" outlineLevel="0" collapsed="false">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row>
    <row r="166" customFormat="false" ht="12.95" hidden="false" customHeight="true" outlineLevel="0" collapsed="false">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row>
    <row r="167" customFormat="false" ht="12.95" hidden="false" customHeight="true" outlineLevel="0" collapsed="false">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row>
    <row r="168" customFormat="false" ht="12.95" hidden="false" customHeight="true" outlineLevel="0" collapsed="false">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row>
    <row r="169" customFormat="false" ht="12.95" hidden="false" customHeight="true" outlineLevel="0" collapsed="false">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row>
    <row r="170" customFormat="false" ht="12.95" hidden="false" customHeight="true" outlineLevel="0" collapsed="false">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row>
    <row r="171" customFormat="false" ht="12.95" hidden="false" customHeight="true" outlineLevel="0" collapsed="false">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row>
    <row r="172" customFormat="false" ht="12.95" hidden="false" customHeight="true" outlineLevel="0" collapsed="false">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row>
    <row r="173" customFormat="false" ht="12.95" hidden="false" customHeight="true" outlineLevel="0" collapsed="false">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row>
    <row r="174" customFormat="false" ht="12.95" hidden="false" customHeight="true" outlineLevel="0" collapsed="false">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row>
    <row r="175" customFormat="false" ht="12.95" hidden="false" customHeight="true" outlineLevel="0" collapsed="false">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row>
    <row r="176" customFormat="false" ht="12.95" hidden="false" customHeight="true" outlineLevel="0" collapsed="false">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row>
    <row r="177" customFormat="false" ht="12.95" hidden="false" customHeight="true" outlineLevel="0" collapsed="false">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row>
    <row r="178" customFormat="false" ht="12.95" hidden="false" customHeight="true" outlineLevel="0" collapsed="false">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row>
    <row r="179" customFormat="false" ht="12.95" hidden="false" customHeight="true" outlineLevel="0" collapsed="false">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row>
    <row r="180" customFormat="false" ht="12.95" hidden="false" customHeight="true" outlineLevel="0" collapsed="false">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row>
    <row r="181" customFormat="false" ht="12.95" hidden="false" customHeight="true" outlineLevel="0" collapsed="false">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row>
    <row r="182" customFormat="false" ht="12.95" hidden="false" customHeight="true" outlineLevel="0" collapsed="false">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row>
    <row r="183" customFormat="false" ht="12.95" hidden="false" customHeight="true" outlineLevel="0" collapsed="false">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row>
    <row r="184" customFormat="false" ht="12.95" hidden="false" customHeight="true" outlineLevel="0" collapsed="false">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row>
    <row r="185" customFormat="false" ht="12.95" hidden="false" customHeight="true" outlineLevel="0" collapsed="false">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row>
    <row r="186" customFormat="false" ht="12.95" hidden="false" customHeight="true" outlineLevel="0" collapsed="false">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row>
    <row r="187" customFormat="false" ht="12.95" hidden="false" customHeight="true" outlineLevel="0" collapsed="false">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row>
    <row r="188" customFormat="false" ht="12.95" hidden="false" customHeight="true" outlineLevel="0" collapsed="false">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row>
    <row r="189" customFormat="false" ht="12.95" hidden="false" customHeight="true" outlineLevel="0" collapsed="false">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row>
    <row r="190" customFormat="false" ht="12.95" hidden="false" customHeight="true" outlineLevel="0" collapsed="false">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row>
    <row r="191" customFormat="false" ht="12.95" hidden="false" customHeight="true" outlineLevel="0" collapsed="false">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row>
    <row r="192" customFormat="false" ht="12.95" hidden="false" customHeight="true" outlineLevel="0" collapsed="false">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row>
    <row r="193" customFormat="false" ht="12.95" hidden="false" customHeight="true" outlineLevel="0" collapsed="false">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row>
    <row r="194" customFormat="false" ht="12.95" hidden="false" customHeight="true" outlineLevel="0" collapsed="false">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row>
    <row r="195" customFormat="false" ht="12.95" hidden="false" customHeight="true" outlineLevel="0" collapsed="false">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row>
    <row r="196" customFormat="false" ht="12.95" hidden="false" customHeight="true" outlineLevel="0" collapsed="false">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row>
    <row r="197" customFormat="false" ht="12.95" hidden="false" customHeight="true" outlineLevel="0" collapsed="false">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row>
    <row r="198" customFormat="false" ht="12.95" hidden="false" customHeight="true" outlineLevel="0" collapsed="false">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row>
    <row r="199" customFormat="false" ht="12.95" hidden="false" customHeight="true" outlineLevel="0" collapsed="false">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row>
    <row r="200" customFormat="false" ht="12.95" hidden="false" customHeight="true" outlineLevel="0" collapsed="false">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row>
    <row r="201" customFormat="false" ht="12.95" hidden="false" customHeight="true" outlineLevel="0" collapsed="false">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row>
    <row r="202" customFormat="false" ht="12.95" hidden="false" customHeight="true" outlineLevel="0" collapsed="false">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row>
    <row r="203" customFormat="false" ht="12.95" hidden="false" customHeight="true" outlineLevel="0" collapsed="false">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row>
    <row r="204" customFormat="false" ht="12.95" hidden="false" customHeight="true" outlineLevel="0" collapsed="false">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row>
    <row r="205" customFormat="false" ht="12.95" hidden="false" customHeight="true" outlineLevel="0" collapsed="false">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row>
    <row r="206" customFormat="false" ht="12.95" hidden="false" customHeight="true" outlineLevel="0" collapsed="false">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row>
    <row r="207" customFormat="false" ht="12.95" hidden="false" customHeight="true" outlineLevel="0" collapsed="false">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row>
    <row r="208" customFormat="false" ht="12.95" hidden="false" customHeight="true" outlineLevel="0" collapsed="false">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row>
    <row r="209" customFormat="false" ht="12.95" hidden="false" customHeight="true" outlineLevel="0" collapsed="false">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row>
    <row r="210" customFormat="false" ht="12.95" hidden="false" customHeight="true" outlineLevel="0" collapsed="false">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row>
    <row r="211" customFormat="false" ht="12.95" hidden="false" customHeight="true" outlineLevel="0" collapsed="false">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row>
    <row r="212" customFormat="false" ht="12.95" hidden="false" customHeight="true" outlineLevel="0" collapsed="false">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row>
    <row r="213" customFormat="false" ht="12.95" hidden="false" customHeight="true" outlineLevel="0" collapsed="false">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row>
    <row r="214" customFormat="false" ht="12.95" hidden="false" customHeight="true" outlineLevel="0" collapsed="false">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row>
    <row r="215" customFormat="false" ht="12.95" hidden="false" customHeight="true" outlineLevel="0" collapsed="false">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row>
    <row r="216" customFormat="false" ht="12.95" hidden="false" customHeight="true" outlineLevel="0" collapsed="false">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row>
    <row r="217" customFormat="false" ht="12.95" hidden="false" customHeight="true" outlineLevel="0" collapsed="false">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row>
    <row r="218" customFormat="false" ht="12.95" hidden="false" customHeight="true" outlineLevel="0" collapsed="false">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row>
    <row r="219" customFormat="false" ht="12.95" hidden="false" customHeight="true" outlineLevel="0" collapsed="false">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row>
    <row r="220" customFormat="false" ht="12.95" hidden="false" customHeight="true" outlineLevel="0" collapsed="false">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row>
    <row r="221" customFormat="false" ht="12.95" hidden="false" customHeight="true" outlineLevel="0" collapsed="false">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row>
    <row r="222" customFormat="false" ht="12.95" hidden="false" customHeight="true" outlineLevel="0" collapsed="false">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row>
    <row r="223" customFormat="false" ht="12.95" hidden="false" customHeight="true" outlineLevel="0" collapsed="false">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row>
    <row r="224" customFormat="false" ht="12.95" hidden="false" customHeight="true" outlineLevel="0" collapsed="false">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row>
    <row r="225" customFormat="false" ht="12.95" hidden="false" customHeight="true" outlineLevel="0" collapsed="false">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row>
    <row r="226" customFormat="false" ht="12.95" hidden="false" customHeight="true" outlineLevel="0" collapsed="false">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row>
    <row r="227" customFormat="false" ht="12.95" hidden="false" customHeight="true" outlineLevel="0" collapsed="false">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row>
    <row r="228" customFormat="false" ht="12.95" hidden="false" customHeight="true" outlineLevel="0" collapsed="false">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row>
    <row r="229" customFormat="false" ht="12.95" hidden="false" customHeight="true" outlineLevel="0" collapsed="false">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row>
    <row r="230" customFormat="false" ht="12.95" hidden="false" customHeight="true" outlineLevel="0" collapsed="false">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row>
    <row r="231" customFormat="false" ht="12.95" hidden="false" customHeight="true" outlineLevel="0" collapsed="false">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row>
    <row r="232" customFormat="false" ht="12.95" hidden="false" customHeight="true" outlineLevel="0" collapsed="false">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row>
    <row r="233" customFormat="false" ht="12.95" hidden="false" customHeight="true" outlineLevel="0" collapsed="false">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row>
    <row r="234" customFormat="false" ht="12.95" hidden="false" customHeight="true" outlineLevel="0" collapsed="false">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row>
    <row r="235" customFormat="false" ht="12.95" hidden="false" customHeight="true" outlineLevel="0" collapsed="false">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row>
    <row r="236" customFormat="false" ht="12.95" hidden="false" customHeight="true" outlineLevel="0" collapsed="false">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row>
    <row r="237" customFormat="false" ht="12.95" hidden="false" customHeight="true" outlineLevel="0" collapsed="false">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row>
    <row r="238" customFormat="false" ht="12.95" hidden="false" customHeight="true" outlineLevel="0" collapsed="false">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row>
    <row r="239" customFormat="false" ht="12.95" hidden="false" customHeight="true" outlineLevel="0" collapsed="false">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row>
    <row r="240" customFormat="false" ht="12.95" hidden="false" customHeight="true" outlineLevel="0" collapsed="false">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row>
    <row r="241" customFormat="false" ht="12.95" hidden="false" customHeight="true" outlineLevel="0" collapsed="false">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row>
    <row r="242" customFormat="false" ht="12.95" hidden="false" customHeight="true" outlineLevel="0" collapsed="false">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row>
    <row r="243" customFormat="false" ht="12.95" hidden="false" customHeight="true" outlineLevel="0" collapsed="false">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row>
    <row r="244" customFormat="false" ht="12.95" hidden="false" customHeight="true" outlineLevel="0" collapsed="false">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row>
    <row r="245" customFormat="false" ht="12.95" hidden="false" customHeight="true" outlineLevel="0" collapsed="false">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row>
    <row r="246" customFormat="false" ht="12.95" hidden="false" customHeight="true" outlineLevel="0" collapsed="false">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row>
    <row r="247" customFormat="false" ht="12.95" hidden="false" customHeight="true" outlineLevel="0" collapsed="false">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row>
    <row r="248" customFormat="false" ht="12.95" hidden="false" customHeight="true" outlineLevel="0" collapsed="false">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row>
    <row r="249" customFormat="false" ht="12.95" hidden="false" customHeight="true" outlineLevel="0" collapsed="false">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row>
    <row r="250" customFormat="false" ht="12.95" hidden="false" customHeight="true" outlineLevel="0" collapsed="false">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row>
    <row r="251" customFormat="false" ht="12.95" hidden="false" customHeight="true" outlineLevel="0" collapsed="false">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row>
    <row r="252" customFormat="false" ht="12.95" hidden="false" customHeight="true" outlineLevel="0" collapsed="false">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row>
    <row r="253" customFormat="false" ht="12.95" hidden="false" customHeight="true" outlineLevel="0" collapsed="false">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row>
    <row r="254" customFormat="false" ht="12.95" hidden="false" customHeight="true" outlineLevel="0" collapsed="false">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row>
    <row r="255" customFormat="false" ht="12.95" hidden="false" customHeight="true" outlineLevel="0" collapsed="false">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row>
    <row r="256" customFormat="false" ht="12.95" hidden="false" customHeight="true" outlineLevel="0" collapsed="false">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row>
    <row r="257" customFormat="false" ht="12.95" hidden="false" customHeight="true" outlineLevel="0" collapsed="false">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row>
    <row r="258" customFormat="false" ht="12.95" hidden="false" customHeight="true" outlineLevel="0" collapsed="false">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row>
    <row r="259" customFormat="false" ht="12.95" hidden="false" customHeight="true" outlineLevel="0" collapsed="false">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row>
    <row r="260" customFormat="false" ht="12.95" hidden="false" customHeight="true" outlineLevel="0" collapsed="false">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row>
    <row r="261" customFormat="false" ht="12.95" hidden="false" customHeight="true" outlineLevel="0" collapsed="false">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row>
    <row r="262" customFormat="false" ht="12.95" hidden="false" customHeight="true" outlineLevel="0" collapsed="false">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row>
    <row r="263" customFormat="false" ht="12.95" hidden="false" customHeight="true" outlineLevel="0" collapsed="false">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row>
    <row r="264" customFormat="false" ht="12.95" hidden="false" customHeight="true" outlineLevel="0" collapsed="false">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row>
    <row r="265" customFormat="false" ht="12.95" hidden="false" customHeight="true" outlineLevel="0" collapsed="false">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row>
    <row r="266" customFormat="false" ht="12.95" hidden="false" customHeight="true" outlineLevel="0" collapsed="false">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row>
    <row r="267" customFormat="false" ht="12.95" hidden="false" customHeight="true" outlineLevel="0" collapsed="false">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row>
    <row r="268" customFormat="false" ht="12.95" hidden="false" customHeight="true" outlineLevel="0" collapsed="false">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row>
    <row r="269" customFormat="false" ht="12.95" hidden="false" customHeight="true" outlineLevel="0" collapsed="false">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row>
    <row r="270" customFormat="false" ht="12.95" hidden="false" customHeight="true" outlineLevel="0" collapsed="false">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row>
    <row r="271" customFormat="false" ht="12.95" hidden="false" customHeight="true" outlineLevel="0" collapsed="false">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row>
    <row r="272" customFormat="false" ht="12.95" hidden="false" customHeight="true" outlineLevel="0" collapsed="false">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row>
    <row r="273" customFormat="false" ht="12.95" hidden="false" customHeight="true" outlineLevel="0" collapsed="false">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row>
    <row r="274" customFormat="false" ht="12.95" hidden="false" customHeight="true" outlineLevel="0" collapsed="false">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row>
    <row r="275" customFormat="false" ht="12.95" hidden="false" customHeight="true" outlineLevel="0" collapsed="false">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row>
    <row r="276" customFormat="false" ht="12.95" hidden="false" customHeight="true" outlineLevel="0" collapsed="false">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row>
    <row r="277" customFormat="false" ht="12.95" hidden="false" customHeight="true" outlineLevel="0" collapsed="false">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row>
    <row r="278" customFormat="false" ht="12.95" hidden="false" customHeight="true" outlineLevel="0" collapsed="false">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row>
    <row r="279" customFormat="false" ht="12.95" hidden="false" customHeight="true" outlineLevel="0" collapsed="false">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row>
    <row r="280" customFormat="false" ht="12.95" hidden="false" customHeight="true" outlineLevel="0" collapsed="false">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row>
    <row r="281" customFormat="false" ht="12.95" hidden="false" customHeight="true" outlineLevel="0" collapsed="false">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row>
    <row r="282" customFormat="false" ht="12.95" hidden="false" customHeight="true" outlineLevel="0" collapsed="false">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row>
    <row r="283" customFormat="false" ht="12.95" hidden="false" customHeight="true" outlineLevel="0" collapsed="false">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row>
    <row r="284" customFormat="false" ht="12.95" hidden="false" customHeight="true" outlineLevel="0" collapsed="false">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row>
    <row r="285" customFormat="false" ht="12.95" hidden="false" customHeight="true" outlineLevel="0" collapsed="false">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row>
    <row r="286" customFormat="false" ht="12.95" hidden="false" customHeight="true" outlineLevel="0" collapsed="false">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row>
    <row r="287" customFormat="false" ht="12.95" hidden="false" customHeight="true" outlineLevel="0" collapsed="false">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row>
    <row r="288" customFormat="false" ht="12.95" hidden="false" customHeight="true" outlineLevel="0" collapsed="false">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row>
    <row r="289" customFormat="false" ht="12.95" hidden="false" customHeight="true" outlineLevel="0" collapsed="false">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row>
    <row r="290" customFormat="false" ht="12.95" hidden="false" customHeight="true" outlineLevel="0" collapsed="false">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row>
    <row r="291" customFormat="false" ht="12.95" hidden="false" customHeight="true" outlineLevel="0" collapsed="false">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row>
    <row r="292" customFormat="false" ht="12.95" hidden="false" customHeight="true" outlineLevel="0" collapsed="false">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row>
    <row r="293" customFormat="false" ht="12.95" hidden="false" customHeight="true" outlineLevel="0" collapsed="false">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row>
    <row r="294" customFormat="false" ht="12.95" hidden="false" customHeight="true" outlineLevel="0" collapsed="false">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row>
    <row r="295" customFormat="false" ht="12.95" hidden="false" customHeight="true" outlineLevel="0" collapsed="false">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row>
    <row r="296" customFormat="false" ht="12.95" hidden="false" customHeight="true" outlineLevel="0" collapsed="false">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row>
    <row r="297" customFormat="false" ht="12.95" hidden="false" customHeight="true" outlineLevel="0" collapsed="false">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row>
    <row r="298" customFormat="false" ht="12.95" hidden="false" customHeight="true" outlineLevel="0" collapsed="false">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row>
    <row r="299" customFormat="false" ht="12.95" hidden="false" customHeight="true" outlineLevel="0" collapsed="false">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row>
    <row r="300" customFormat="false" ht="12.95" hidden="false" customHeight="true" outlineLevel="0" collapsed="false">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row>
    <row r="301" customFormat="false" ht="12.95" hidden="false" customHeight="true" outlineLevel="0" collapsed="false">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row>
    <row r="302" customFormat="false" ht="12.95" hidden="false" customHeight="true" outlineLevel="0" collapsed="false">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row>
    <row r="303" customFormat="false" ht="12.95" hidden="false" customHeight="true" outlineLevel="0" collapsed="false">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row>
    <row r="304" customFormat="false" ht="12.95" hidden="false" customHeight="true" outlineLevel="0" collapsed="false">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row>
    <row r="305" customFormat="false" ht="12.95" hidden="false" customHeight="true" outlineLevel="0" collapsed="false">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row>
    <row r="306" customFormat="false" ht="12.95" hidden="false" customHeight="true" outlineLevel="0" collapsed="false">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row>
    <row r="307" customFormat="false" ht="12.95" hidden="false" customHeight="true" outlineLevel="0" collapsed="false">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row>
    <row r="308" customFormat="false" ht="12.95" hidden="false" customHeight="true" outlineLevel="0" collapsed="false">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row>
    <row r="309" customFormat="false" ht="12.95" hidden="false" customHeight="true" outlineLevel="0" collapsed="false">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row>
    <row r="310" customFormat="false" ht="12.95" hidden="false" customHeight="true" outlineLevel="0" collapsed="false">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row>
    <row r="311" customFormat="false" ht="12.95" hidden="false" customHeight="true" outlineLevel="0" collapsed="false">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row>
    <row r="312" customFormat="false" ht="12.95" hidden="false" customHeight="true" outlineLevel="0" collapsed="false">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row>
    <row r="313" customFormat="false" ht="12.95" hidden="false" customHeight="true" outlineLevel="0" collapsed="false">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row>
    <row r="314" customFormat="false" ht="12.95" hidden="false" customHeight="true" outlineLevel="0" collapsed="false">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row>
    <row r="315" customFormat="false" ht="12.95" hidden="false" customHeight="true" outlineLevel="0" collapsed="false">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row>
    <row r="316" customFormat="false" ht="12.95" hidden="false" customHeight="true" outlineLevel="0" collapsed="false">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row>
    <row r="317" customFormat="false" ht="12.95" hidden="false" customHeight="true" outlineLevel="0" collapsed="false">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row>
    <row r="318" customFormat="false" ht="12.95" hidden="false" customHeight="true" outlineLevel="0" collapsed="false">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row>
    <row r="319" customFormat="false" ht="12.95" hidden="false" customHeight="true" outlineLevel="0" collapsed="false">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row>
    <row r="320" customFormat="false" ht="12.95" hidden="false" customHeight="true" outlineLevel="0" collapsed="false">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row>
    <row r="321" customFormat="false" ht="12.95" hidden="false" customHeight="true" outlineLevel="0" collapsed="false">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row>
    <row r="322" customFormat="false" ht="12.95" hidden="false" customHeight="true" outlineLevel="0" collapsed="false">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row>
    <row r="323" customFormat="false" ht="12.95" hidden="false" customHeight="true" outlineLevel="0" collapsed="false">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row>
    <row r="324" customFormat="false" ht="12.95" hidden="false" customHeight="true" outlineLevel="0" collapsed="false">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row>
    <row r="325" customFormat="false" ht="12.95" hidden="false" customHeight="true" outlineLevel="0" collapsed="false">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row>
    <row r="326" customFormat="false" ht="12.95" hidden="false" customHeight="true" outlineLevel="0" collapsed="false">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row>
    <row r="327" customFormat="false" ht="12.95" hidden="false" customHeight="true" outlineLevel="0" collapsed="false">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row>
    <row r="328" customFormat="false" ht="12.95" hidden="false" customHeight="true" outlineLevel="0" collapsed="false">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row>
    <row r="329" customFormat="false" ht="12.95" hidden="false" customHeight="true" outlineLevel="0" collapsed="false">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row>
    <row r="330" customFormat="false" ht="12.95" hidden="false" customHeight="true" outlineLevel="0" collapsed="false">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row>
    <row r="331" customFormat="false" ht="12.95" hidden="false" customHeight="true" outlineLevel="0" collapsed="false">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row>
    <row r="332" customFormat="false" ht="12.95" hidden="false" customHeight="true" outlineLevel="0" collapsed="false">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row>
    <row r="333" customFormat="false" ht="12.95" hidden="false" customHeight="true" outlineLevel="0" collapsed="false">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row>
    <row r="334" customFormat="false" ht="12.95" hidden="false" customHeight="true" outlineLevel="0" collapsed="false">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row>
    <row r="335" customFormat="false" ht="12.95" hidden="false" customHeight="true" outlineLevel="0" collapsed="false">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row>
    <row r="336" customFormat="false" ht="12.95" hidden="false" customHeight="true" outlineLevel="0" collapsed="false">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row>
    <row r="337" customFormat="false" ht="12.95" hidden="false" customHeight="true" outlineLevel="0" collapsed="false">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row>
    <row r="338" customFormat="false" ht="12.95" hidden="false" customHeight="true" outlineLevel="0" collapsed="false">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row>
    <row r="339" customFormat="false" ht="12.95" hidden="false" customHeight="true" outlineLevel="0" collapsed="false">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row>
    <row r="340" customFormat="false" ht="12.95" hidden="false" customHeight="true" outlineLevel="0" collapsed="false">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row>
    <row r="341" customFormat="false" ht="12.95" hidden="false" customHeight="true" outlineLevel="0" collapsed="false">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row>
    <row r="342" customFormat="false" ht="12.95" hidden="false" customHeight="true" outlineLevel="0" collapsed="false">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row>
    <row r="343" customFormat="false" ht="12.95" hidden="false" customHeight="true" outlineLevel="0" collapsed="false">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row>
    <row r="344" customFormat="false" ht="12.95" hidden="false" customHeight="true" outlineLevel="0" collapsed="false">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row>
    <row r="345" customFormat="false" ht="12.95" hidden="false" customHeight="true" outlineLevel="0" collapsed="false">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row>
    <row r="346" customFormat="false" ht="12.95" hidden="false" customHeight="true" outlineLevel="0" collapsed="false">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row>
    <row r="347" customFormat="false" ht="12.95" hidden="false" customHeight="true" outlineLevel="0" collapsed="false">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row>
    <row r="348" customFormat="false" ht="12.95" hidden="false" customHeight="true" outlineLevel="0" collapsed="false">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row>
    <row r="349" customFormat="false" ht="12.95" hidden="false" customHeight="true" outlineLevel="0" collapsed="false">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row>
    <row r="350" customFormat="false" ht="12.95" hidden="false" customHeight="true" outlineLevel="0" collapsed="false">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row>
    <row r="351" customFormat="false" ht="12.95" hidden="false" customHeight="true" outlineLevel="0" collapsed="false">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row>
    <row r="352" customFormat="false" ht="12.95" hidden="false" customHeight="true" outlineLevel="0" collapsed="false">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row>
    <row r="353" customFormat="false" ht="12.95" hidden="false" customHeight="true" outlineLevel="0" collapsed="false">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row>
    <row r="354" customFormat="false" ht="12.95" hidden="false" customHeight="true" outlineLevel="0" collapsed="false">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row>
    <row r="355" customFormat="false" ht="12.95" hidden="false" customHeight="true" outlineLevel="0" collapsed="false">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row>
    <row r="356" customFormat="false" ht="12.95" hidden="false" customHeight="true" outlineLevel="0" collapsed="false">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row>
    <row r="357" customFormat="false" ht="12.95" hidden="false" customHeight="true" outlineLevel="0" collapsed="false">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row>
    <row r="358" customFormat="false" ht="12.95" hidden="false" customHeight="true" outlineLevel="0" collapsed="false">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row>
    <row r="359" customFormat="false" ht="12.95" hidden="false" customHeight="true" outlineLevel="0" collapsed="false">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row>
    <row r="360" customFormat="false" ht="12.95" hidden="false" customHeight="true" outlineLevel="0" collapsed="false">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row>
    <row r="361" customFormat="false" ht="12.95" hidden="false" customHeight="true" outlineLevel="0" collapsed="false">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row>
    <row r="362" customFormat="false" ht="12.95" hidden="false" customHeight="true" outlineLevel="0" collapsed="false">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row>
    <row r="363" customFormat="false" ht="12.95" hidden="false" customHeight="true" outlineLevel="0" collapsed="false">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row>
    <row r="364" customFormat="false" ht="12.95" hidden="false" customHeight="true" outlineLevel="0" collapsed="false">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row>
    <row r="365" customFormat="false" ht="12.95" hidden="false" customHeight="true" outlineLevel="0" collapsed="false">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row>
    <row r="366" customFormat="false" ht="12.95" hidden="false" customHeight="true" outlineLevel="0" collapsed="false">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row>
    <row r="367" customFormat="false" ht="12.95" hidden="false" customHeight="true" outlineLevel="0" collapsed="false">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row>
    <row r="368" customFormat="false" ht="12.95" hidden="false" customHeight="true" outlineLevel="0" collapsed="false">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row>
    <row r="369" customFormat="false" ht="12.95" hidden="false" customHeight="true" outlineLevel="0" collapsed="false">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row>
    <row r="370" customFormat="false" ht="12.95" hidden="false" customHeight="true" outlineLevel="0" collapsed="false">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row>
    <row r="371" customFormat="false" ht="12.95" hidden="false" customHeight="true" outlineLevel="0" collapsed="false">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row>
    <row r="372" customFormat="false" ht="12.95" hidden="false" customHeight="true" outlineLevel="0" collapsed="false">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row>
    <row r="373" customFormat="false" ht="12.95" hidden="false" customHeight="true" outlineLevel="0" collapsed="false">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row>
    <row r="374" customFormat="false" ht="12.95" hidden="false" customHeight="true" outlineLevel="0" collapsed="false">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row>
    <row r="375" customFormat="false" ht="12.95" hidden="false" customHeight="true" outlineLevel="0" collapsed="false">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row>
    <row r="376" customFormat="false" ht="12.95" hidden="false" customHeight="true" outlineLevel="0" collapsed="false">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row>
    <row r="377" customFormat="false" ht="12.95" hidden="false" customHeight="true" outlineLevel="0" collapsed="false">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row>
    <row r="378" customFormat="false" ht="12.95" hidden="false" customHeight="true" outlineLevel="0" collapsed="false">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row>
    <row r="379" customFormat="false" ht="12.95" hidden="false" customHeight="true" outlineLevel="0" collapsed="false">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row>
    <row r="380" customFormat="false" ht="12.95" hidden="false" customHeight="true" outlineLevel="0" collapsed="false">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row>
    <row r="381" customFormat="false" ht="12.95" hidden="false" customHeight="true" outlineLevel="0" collapsed="false">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row>
    <row r="382" customFormat="false" ht="12.95" hidden="false" customHeight="true" outlineLevel="0" collapsed="false">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row>
    <row r="383" customFormat="false" ht="12.95" hidden="false" customHeight="true" outlineLevel="0" collapsed="false">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row>
    <row r="384" customFormat="false" ht="12.95" hidden="false" customHeight="true" outlineLevel="0" collapsed="false">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row>
    <row r="385" customFormat="false" ht="12.95" hidden="false" customHeight="true" outlineLevel="0" collapsed="false">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row>
    <row r="386" customFormat="false" ht="12.95" hidden="false" customHeight="true" outlineLevel="0" collapsed="false">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row>
    <row r="387" customFormat="false" ht="12.95" hidden="false" customHeight="true" outlineLevel="0" collapsed="false">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row>
    <row r="388" customFormat="false" ht="12.95" hidden="false" customHeight="true" outlineLevel="0" collapsed="false">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row>
    <row r="389" customFormat="false" ht="12.95" hidden="false" customHeight="true" outlineLevel="0" collapsed="false">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row>
    <row r="390" customFormat="false" ht="12.95" hidden="false" customHeight="true" outlineLevel="0" collapsed="false">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row>
    <row r="391" customFormat="false" ht="12.95" hidden="false" customHeight="true" outlineLevel="0" collapsed="false">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row>
    <row r="392" customFormat="false" ht="12.95" hidden="false" customHeight="true" outlineLevel="0" collapsed="false">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row>
    <row r="393" customFormat="false" ht="12.95" hidden="false" customHeight="true" outlineLevel="0" collapsed="false">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row>
    <row r="394" customFormat="false" ht="12.95" hidden="false" customHeight="true" outlineLevel="0" collapsed="false">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row>
    <row r="395" customFormat="false" ht="12.95" hidden="false" customHeight="true" outlineLevel="0" collapsed="false">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row>
    <row r="396" customFormat="false" ht="12.95" hidden="false" customHeight="true" outlineLevel="0" collapsed="false">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row>
    <row r="397" customFormat="false" ht="12.95" hidden="false" customHeight="true" outlineLevel="0" collapsed="false">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row>
    <row r="398" customFormat="false" ht="12.95" hidden="false" customHeight="true" outlineLevel="0" collapsed="false">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row>
    <row r="399" customFormat="false" ht="12.95" hidden="false" customHeight="true" outlineLevel="0" collapsed="false">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row>
    <row r="400" customFormat="false" ht="12.95" hidden="false" customHeight="true" outlineLevel="0" collapsed="false">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row>
    <row r="401" customFormat="false" ht="12.95" hidden="false" customHeight="true" outlineLevel="0" collapsed="false">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row>
    <row r="402" customFormat="false" ht="12.95" hidden="false" customHeight="true" outlineLevel="0" collapsed="false">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row>
    <row r="403" customFormat="false" ht="12.95" hidden="false" customHeight="true" outlineLevel="0" collapsed="false">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row>
    <row r="404" customFormat="false" ht="12.95" hidden="false" customHeight="true" outlineLevel="0" collapsed="false">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row>
    <row r="405" customFormat="false" ht="12.95" hidden="false" customHeight="true" outlineLevel="0" collapsed="false">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row>
    <row r="406" customFormat="false" ht="12.95" hidden="false" customHeight="true" outlineLevel="0" collapsed="false">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row>
    <row r="407" customFormat="false" ht="12.95" hidden="false" customHeight="true" outlineLevel="0" collapsed="false">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row>
    <row r="408" customFormat="false" ht="12.95" hidden="false" customHeight="true" outlineLevel="0" collapsed="false">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row>
    <row r="409" customFormat="false" ht="12.95" hidden="false" customHeight="true" outlineLevel="0" collapsed="false">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row>
    <row r="410" customFormat="false" ht="12.95" hidden="false" customHeight="true" outlineLevel="0" collapsed="false">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row>
    <row r="411" customFormat="false" ht="12.95" hidden="false" customHeight="true" outlineLevel="0" collapsed="false">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row>
    <row r="412" customFormat="false" ht="12.95" hidden="false" customHeight="true" outlineLevel="0" collapsed="false">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row>
    <row r="413" customFormat="false" ht="12.95" hidden="false" customHeight="true" outlineLevel="0" collapsed="false">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row>
    <row r="414" customFormat="false" ht="12.95" hidden="false" customHeight="true" outlineLevel="0" collapsed="false">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row>
    <row r="415" customFormat="false" ht="12.95" hidden="false" customHeight="true" outlineLevel="0" collapsed="false">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row>
    <row r="416" customFormat="false" ht="12.95" hidden="false" customHeight="true" outlineLevel="0" collapsed="false">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row>
    <row r="417" customFormat="false" ht="12.95" hidden="false" customHeight="true" outlineLevel="0" collapsed="false">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row>
    <row r="418" customFormat="false" ht="12.95" hidden="false" customHeight="true" outlineLevel="0" collapsed="false">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row>
    <row r="419" customFormat="false" ht="12.95" hidden="false" customHeight="true" outlineLevel="0" collapsed="false">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row>
    <row r="420" customFormat="false" ht="12.95" hidden="false" customHeight="true" outlineLevel="0" collapsed="false">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row>
    <row r="421" customFormat="false" ht="12.95" hidden="false" customHeight="true" outlineLevel="0" collapsed="false">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row>
    <row r="422" customFormat="false" ht="12.95" hidden="false" customHeight="true" outlineLevel="0" collapsed="false">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row>
    <row r="423" customFormat="false" ht="12.95" hidden="false" customHeight="true" outlineLevel="0" collapsed="false">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row>
    <row r="424" customFormat="false" ht="12.95" hidden="false" customHeight="true" outlineLevel="0" collapsed="false">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row>
    <row r="425" customFormat="false" ht="12.95" hidden="false" customHeight="true" outlineLevel="0" collapsed="false">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row>
    <row r="426" customFormat="false" ht="12.95" hidden="false" customHeight="true" outlineLevel="0" collapsed="false">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row>
    <row r="427" customFormat="false" ht="12.95" hidden="false" customHeight="true" outlineLevel="0" collapsed="false">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row>
    <row r="428" customFormat="false" ht="12.95" hidden="false" customHeight="true" outlineLevel="0" collapsed="false">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row>
    <row r="429" customFormat="false" ht="12.95" hidden="false" customHeight="true" outlineLevel="0" collapsed="false">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row>
    <row r="430" customFormat="false" ht="12.95" hidden="false" customHeight="true" outlineLevel="0" collapsed="false">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row>
    <row r="431" customFormat="false" ht="12.95" hidden="false" customHeight="true" outlineLevel="0" collapsed="false">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row>
    <row r="432" customFormat="false" ht="12.95" hidden="false" customHeight="true" outlineLevel="0" collapsed="false">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row>
    <row r="433" customFormat="false" ht="12.95" hidden="false" customHeight="true" outlineLevel="0" collapsed="false">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row>
    <row r="434" customFormat="false" ht="12.95" hidden="false" customHeight="true" outlineLevel="0" collapsed="false">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row>
    <row r="435" customFormat="false" ht="12.95" hidden="false" customHeight="true" outlineLevel="0" collapsed="false">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row>
    <row r="436" customFormat="false" ht="12.95" hidden="false" customHeight="true" outlineLevel="0" collapsed="false">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row>
    <row r="437" customFormat="false" ht="12.95" hidden="false" customHeight="true" outlineLevel="0" collapsed="false">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row>
    <row r="438" customFormat="false" ht="12.95" hidden="false" customHeight="true" outlineLevel="0" collapsed="false">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row>
    <row r="439" customFormat="false" ht="12.95" hidden="false" customHeight="true" outlineLevel="0" collapsed="false">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row>
    <row r="440" customFormat="false" ht="12.95" hidden="false" customHeight="true" outlineLevel="0" collapsed="false">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row>
    <row r="441" customFormat="false" ht="12.95" hidden="false" customHeight="true" outlineLevel="0" collapsed="false">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row>
    <row r="442" customFormat="false" ht="12.95" hidden="false" customHeight="true" outlineLevel="0" collapsed="false">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row>
    <row r="443" customFormat="false" ht="12.95" hidden="false" customHeight="true" outlineLevel="0" collapsed="false">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row>
    <row r="444" customFormat="false" ht="12.95" hidden="false" customHeight="true" outlineLevel="0" collapsed="false">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row>
    <row r="445" customFormat="false" ht="12.95" hidden="false" customHeight="true" outlineLevel="0" collapsed="false">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row>
    <row r="446" customFormat="false" ht="12.95" hidden="false" customHeight="true" outlineLevel="0" collapsed="false">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row>
    <row r="447" customFormat="false" ht="12.95" hidden="false" customHeight="true" outlineLevel="0" collapsed="false">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row>
    <row r="448" customFormat="false" ht="12.95" hidden="false" customHeight="true" outlineLevel="0" collapsed="false">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row>
    <row r="449" customFormat="false" ht="12.95" hidden="false" customHeight="true" outlineLevel="0" collapsed="false">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row>
    <row r="450" customFormat="false" ht="12.95" hidden="false" customHeight="true" outlineLevel="0" collapsed="false">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row>
    <row r="451" customFormat="false" ht="12.95" hidden="false" customHeight="true" outlineLevel="0" collapsed="false">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row>
    <row r="452" customFormat="false" ht="12.95" hidden="false" customHeight="true" outlineLevel="0" collapsed="false">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row>
    <row r="453" customFormat="false" ht="12.95" hidden="false" customHeight="true" outlineLevel="0" collapsed="false">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row>
    <row r="454" customFormat="false" ht="12.95" hidden="false" customHeight="true" outlineLevel="0" collapsed="false">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row>
    <row r="455" customFormat="false" ht="12.95" hidden="false" customHeight="true" outlineLevel="0" collapsed="false">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row>
    <row r="456" customFormat="false" ht="12.95" hidden="false" customHeight="true" outlineLevel="0" collapsed="false">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row>
    <row r="457" customFormat="false" ht="12.95" hidden="false" customHeight="true" outlineLevel="0" collapsed="false">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row>
    <row r="458" customFormat="false" ht="12.95" hidden="false" customHeight="true" outlineLevel="0" collapsed="false">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row>
    <row r="459" customFormat="false" ht="12.95" hidden="false" customHeight="true" outlineLevel="0" collapsed="false">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row>
    <row r="460" customFormat="false" ht="12.95" hidden="false" customHeight="true" outlineLevel="0" collapsed="false">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row>
    <row r="461" customFormat="false" ht="12.95" hidden="false" customHeight="true" outlineLevel="0" collapsed="false">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row>
    <row r="462" customFormat="false" ht="12.95" hidden="false" customHeight="true" outlineLevel="0" collapsed="false">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row>
    <row r="463" customFormat="false" ht="12.95" hidden="false" customHeight="true" outlineLevel="0" collapsed="false">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row>
    <row r="464" customFormat="false" ht="12.95" hidden="false" customHeight="true" outlineLevel="0" collapsed="false">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row>
    <row r="465" customFormat="false" ht="12.95" hidden="false" customHeight="true" outlineLevel="0" collapsed="false">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row>
    <row r="466" customFormat="false" ht="12.95" hidden="false" customHeight="true" outlineLevel="0" collapsed="false">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row>
    <row r="467" customFormat="false" ht="12.95" hidden="false" customHeight="true" outlineLevel="0" collapsed="false">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row>
    <row r="468" customFormat="false" ht="12.95" hidden="false" customHeight="true" outlineLevel="0" collapsed="false">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row>
    <row r="469" customFormat="false" ht="12.95" hidden="false" customHeight="true" outlineLevel="0" collapsed="false">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row>
    <row r="470" customFormat="false" ht="12.95" hidden="false" customHeight="true" outlineLevel="0" collapsed="false">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row>
    <row r="471" customFormat="false" ht="12.95" hidden="false" customHeight="true" outlineLevel="0" collapsed="false">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row>
    <row r="472" customFormat="false" ht="12.95" hidden="false" customHeight="true" outlineLevel="0" collapsed="false">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row>
    <row r="473" customFormat="false" ht="12.95" hidden="false" customHeight="true" outlineLevel="0" collapsed="false">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row>
    <row r="474" customFormat="false" ht="12.95" hidden="false" customHeight="true" outlineLevel="0" collapsed="false">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row>
    <row r="475" customFormat="false" ht="12.95" hidden="false" customHeight="true" outlineLevel="0" collapsed="false">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row>
    <row r="476" customFormat="false" ht="12.95" hidden="false" customHeight="true" outlineLevel="0" collapsed="false">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row>
    <row r="477" customFormat="false" ht="12.95" hidden="false" customHeight="true" outlineLevel="0" collapsed="false">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row>
    <row r="478" customFormat="false" ht="12.95" hidden="false" customHeight="true" outlineLevel="0" collapsed="false">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row>
    <row r="479" customFormat="false" ht="12.95" hidden="false" customHeight="true" outlineLevel="0" collapsed="false">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row>
    <row r="480" customFormat="false" ht="12.95" hidden="false" customHeight="true" outlineLevel="0" collapsed="false">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row>
    <row r="481" customFormat="false" ht="12.95" hidden="false" customHeight="true" outlineLevel="0" collapsed="false">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row>
    <row r="482" customFormat="false" ht="12.95" hidden="false" customHeight="true" outlineLevel="0" collapsed="false">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row>
    <row r="483" customFormat="false" ht="12.95" hidden="false" customHeight="true" outlineLevel="0" collapsed="false">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row>
    <row r="484" customFormat="false" ht="12.95" hidden="false" customHeight="true" outlineLevel="0" collapsed="false">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row>
    <row r="485" customFormat="false" ht="12.95" hidden="false" customHeight="true" outlineLevel="0" collapsed="false">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row>
    <row r="486" customFormat="false" ht="12.95" hidden="false" customHeight="true" outlineLevel="0" collapsed="false">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row>
    <row r="487" customFormat="false" ht="12.95" hidden="false" customHeight="true" outlineLevel="0" collapsed="false">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row>
    <row r="488" customFormat="false" ht="12.95" hidden="false" customHeight="true" outlineLevel="0" collapsed="false">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row>
    <row r="489" customFormat="false" ht="12.95" hidden="false" customHeight="true" outlineLevel="0" collapsed="false">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row>
    <row r="490" customFormat="false" ht="12.95" hidden="false" customHeight="true" outlineLevel="0" collapsed="false">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row>
    <row r="491" customFormat="false" ht="12.95" hidden="false" customHeight="true" outlineLevel="0" collapsed="false">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row>
    <row r="492" customFormat="false" ht="12.95" hidden="false" customHeight="true" outlineLevel="0" collapsed="false">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row>
    <row r="493" customFormat="false" ht="12.95" hidden="false" customHeight="true" outlineLevel="0" collapsed="false">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row>
    <row r="494" customFormat="false" ht="12.95" hidden="false" customHeight="true" outlineLevel="0" collapsed="false">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row>
    <row r="495" customFormat="false" ht="12.95" hidden="false" customHeight="true" outlineLevel="0" collapsed="false">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row>
    <row r="496" customFormat="false" ht="12.95" hidden="false" customHeight="true" outlineLevel="0" collapsed="false">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row>
    <row r="497" customFormat="false" ht="12.95" hidden="false" customHeight="true" outlineLevel="0" collapsed="false">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row>
    <row r="498" customFormat="false" ht="12.95" hidden="false" customHeight="true" outlineLevel="0" collapsed="false">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row>
    <row r="499" customFormat="false" ht="12.95" hidden="false" customHeight="true" outlineLevel="0" collapsed="false">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row>
    <row r="500" customFormat="false" ht="12.95" hidden="false" customHeight="true" outlineLevel="0" collapsed="false">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row>
    <row r="501" customFormat="false" ht="12.95" hidden="false" customHeight="true" outlineLevel="0" collapsed="false">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row>
    <row r="502" customFormat="false" ht="12.95" hidden="false" customHeight="true" outlineLevel="0" collapsed="false">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row>
    <row r="503" customFormat="false" ht="12.95" hidden="false" customHeight="true" outlineLevel="0" collapsed="false">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row>
    <row r="504" customFormat="false" ht="12.95" hidden="false" customHeight="true" outlineLevel="0" collapsed="false">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row>
    <row r="505" customFormat="false" ht="12.95" hidden="false" customHeight="true" outlineLevel="0" collapsed="false">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row>
    <row r="506" customFormat="false" ht="12.95" hidden="false" customHeight="true" outlineLevel="0" collapsed="false">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row>
    <row r="507" customFormat="false" ht="12.95" hidden="false" customHeight="true" outlineLevel="0" collapsed="false">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row>
    <row r="508" customFormat="false" ht="12.95" hidden="false" customHeight="true" outlineLevel="0" collapsed="false">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row>
    <row r="509" customFormat="false" ht="12.95" hidden="false" customHeight="true" outlineLevel="0" collapsed="false">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row>
    <row r="510" customFormat="false" ht="12.95" hidden="false" customHeight="true" outlineLevel="0" collapsed="false">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row>
    <row r="511" customFormat="false" ht="12.95" hidden="false" customHeight="true" outlineLevel="0" collapsed="false">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row>
    <row r="512" customFormat="false" ht="12.95" hidden="false" customHeight="true" outlineLevel="0" collapsed="false">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row>
    <row r="513" customFormat="false" ht="12.95" hidden="false" customHeight="true" outlineLevel="0" collapsed="false">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row>
    <row r="514" customFormat="false" ht="12.95" hidden="false" customHeight="true" outlineLevel="0" collapsed="false">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row>
    <row r="515" customFormat="false" ht="12.95" hidden="false" customHeight="true" outlineLevel="0" collapsed="false">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row>
    <row r="516" customFormat="false" ht="12.95" hidden="false" customHeight="true" outlineLevel="0" collapsed="false">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row>
    <row r="517" customFormat="false" ht="12.95" hidden="false" customHeight="true" outlineLevel="0" collapsed="false">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row>
    <row r="518" customFormat="false" ht="12.95" hidden="false" customHeight="true" outlineLevel="0" collapsed="false">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row>
    <row r="519" customFormat="false" ht="12.95" hidden="false" customHeight="true" outlineLevel="0" collapsed="false">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row>
    <row r="520" customFormat="false" ht="12.95" hidden="false" customHeight="true" outlineLevel="0" collapsed="false">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row>
    <row r="521" customFormat="false" ht="12.95" hidden="false" customHeight="true" outlineLevel="0" collapsed="false">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row>
    <row r="522" customFormat="false" ht="12.95" hidden="false" customHeight="true" outlineLevel="0" collapsed="false">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row>
    <row r="523" customFormat="false" ht="12.95" hidden="false" customHeight="true" outlineLevel="0" collapsed="false">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row>
    <row r="524" customFormat="false" ht="12.95" hidden="false" customHeight="true" outlineLevel="0" collapsed="false">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row>
    <row r="525" customFormat="false" ht="12.95" hidden="false" customHeight="true" outlineLevel="0" collapsed="false">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row>
    <row r="526" customFormat="false" ht="12.95" hidden="false" customHeight="true" outlineLevel="0" collapsed="false">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row>
    <row r="527" customFormat="false" ht="12.95" hidden="false" customHeight="true" outlineLevel="0" collapsed="false">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row>
    <row r="528" customFormat="false" ht="12.95" hidden="false" customHeight="true" outlineLevel="0" collapsed="false">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row>
    <row r="529" customFormat="false" ht="12.95" hidden="false" customHeight="true" outlineLevel="0" collapsed="false">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row>
    <row r="530" customFormat="false" ht="12.95" hidden="false" customHeight="true" outlineLevel="0" collapsed="false">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row>
    <row r="531" customFormat="false" ht="12.95" hidden="false" customHeight="true" outlineLevel="0" collapsed="false">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row>
    <row r="532" customFormat="false" ht="12.95" hidden="false" customHeight="true" outlineLevel="0" collapsed="false">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row>
    <row r="533" customFormat="false" ht="12.95" hidden="false" customHeight="true" outlineLevel="0" collapsed="false">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row>
    <row r="534" customFormat="false" ht="12.95" hidden="false" customHeight="true" outlineLevel="0" collapsed="false">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row>
    <row r="535" customFormat="false" ht="12.95" hidden="false" customHeight="true" outlineLevel="0" collapsed="false">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row>
    <row r="536" customFormat="false" ht="12.95" hidden="false" customHeight="true" outlineLevel="0" collapsed="false">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row>
    <row r="537" customFormat="false" ht="12.95" hidden="false" customHeight="true" outlineLevel="0" collapsed="false">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row>
    <row r="538" customFormat="false" ht="12.95" hidden="false" customHeight="true" outlineLevel="0" collapsed="false">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row>
    <row r="539" customFormat="false" ht="12.95" hidden="false" customHeight="true" outlineLevel="0" collapsed="false">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row>
    <row r="540" customFormat="false" ht="12.95" hidden="false" customHeight="true" outlineLevel="0" collapsed="false">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row>
    <row r="541" customFormat="false" ht="12.95" hidden="false" customHeight="true" outlineLevel="0" collapsed="false">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row>
    <row r="542" customFormat="false" ht="12.95" hidden="false" customHeight="true" outlineLevel="0" collapsed="false">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row>
    <row r="543" customFormat="false" ht="12.95" hidden="false" customHeight="true" outlineLevel="0" collapsed="false">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row>
    <row r="544" customFormat="false" ht="12.95" hidden="false" customHeight="true" outlineLevel="0" collapsed="false">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row>
    <row r="545" customFormat="false" ht="12.95" hidden="false" customHeight="true" outlineLevel="0" collapsed="false">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row>
    <row r="546" customFormat="false" ht="12.95" hidden="false" customHeight="true" outlineLevel="0" collapsed="false">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row>
    <row r="547" customFormat="false" ht="12.95" hidden="false" customHeight="true" outlineLevel="0" collapsed="false">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row>
    <row r="548" customFormat="false" ht="12.95" hidden="false" customHeight="true" outlineLevel="0" collapsed="false">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row>
    <row r="549" customFormat="false" ht="12.95" hidden="false" customHeight="true" outlineLevel="0" collapsed="false">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row>
    <row r="550" customFormat="false" ht="12.95" hidden="false" customHeight="true" outlineLevel="0" collapsed="false">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row>
    <row r="551" customFormat="false" ht="12.95" hidden="false" customHeight="true" outlineLevel="0" collapsed="false">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row>
    <row r="552" customFormat="false" ht="12.95" hidden="false" customHeight="true" outlineLevel="0" collapsed="false">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row>
    <row r="553" customFormat="false" ht="12.95" hidden="false" customHeight="true" outlineLevel="0" collapsed="false">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row>
    <row r="554" customFormat="false" ht="12.95" hidden="false" customHeight="true" outlineLevel="0" collapsed="false">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row>
    <row r="555" customFormat="false" ht="12.95" hidden="false" customHeight="true" outlineLevel="0" collapsed="false">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row>
    <row r="556" customFormat="false" ht="12.95" hidden="false" customHeight="true" outlineLevel="0" collapsed="false">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row>
    <row r="557" customFormat="false" ht="12.95" hidden="false" customHeight="true" outlineLevel="0" collapsed="false">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row>
    <row r="558" customFormat="false" ht="12.95" hidden="false" customHeight="true" outlineLevel="0" collapsed="false">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row>
    <row r="559" customFormat="false" ht="12.95" hidden="false" customHeight="true" outlineLevel="0" collapsed="false">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row>
    <row r="560" customFormat="false" ht="12.95" hidden="false" customHeight="true" outlineLevel="0" collapsed="false">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row>
    <row r="561" customFormat="false" ht="12.95" hidden="false" customHeight="true" outlineLevel="0" collapsed="false">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row>
    <row r="562" customFormat="false" ht="12.95" hidden="false" customHeight="true" outlineLevel="0" collapsed="false">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row>
    <row r="563" customFormat="false" ht="12.95" hidden="false" customHeight="true" outlineLevel="0" collapsed="false">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row>
    <row r="564" customFormat="false" ht="12.95" hidden="false" customHeight="true" outlineLevel="0" collapsed="false">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row>
    <row r="565" customFormat="false" ht="12.95" hidden="false" customHeight="true" outlineLevel="0" collapsed="false">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row>
    <row r="566" customFormat="false" ht="12.95" hidden="false" customHeight="true" outlineLevel="0" collapsed="false">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row>
    <row r="567" customFormat="false" ht="12.95" hidden="false" customHeight="true" outlineLevel="0" collapsed="false">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row>
    <row r="568" customFormat="false" ht="12.95" hidden="false" customHeight="true" outlineLevel="0" collapsed="false">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row>
    <row r="569" customFormat="false" ht="12.95" hidden="false" customHeight="true" outlineLevel="0" collapsed="false">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row>
    <row r="570" customFormat="false" ht="12.95" hidden="false" customHeight="true" outlineLevel="0" collapsed="false">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row>
    <row r="571" customFormat="false" ht="12.95" hidden="false" customHeight="true" outlineLevel="0" collapsed="false">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row>
    <row r="572" customFormat="false" ht="12.95" hidden="false" customHeight="true" outlineLevel="0" collapsed="false">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row>
    <row r="573" customFormat="false" ht="12.95" hidden="false" customHeight="true" outlineLevel="0" collapsed="false">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row>
    <row r="574" customFormat="false" ht="12.95" hidden="false" customHeight="true" outlineLevel="0" collapsed="false">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row>
    <row r="575" customFormat="false" ht="12.95" hidden="false" customHeight="true" outlineLevel="0" collapsed="false">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row>
    <row r="576" customFormat="false" ht="12.95" hidden="false" customHeight="true" outlineLevel="0" collapsed="false">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row>
    <row r="577" customFormat="false" ht="12.95" hidden="false" customHeight="true" outlineLevel="0" collapsed="false">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row>
    <row r="578" customFormat="false" ht="12.95" hidden="false" customHeight="true" outlineLevel="0" collapsed="false">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row>
    <row r="579" customFormat="false" ht="12.95" hidden="false" customHeight="true" outlineLevel="0" collapsed="false">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row>
    <row r="580" customFormat="false" ht="12.95" hidden="false" customHeight="true" outlineLevel="0" collapsed="false">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row>
    <row r="581" customFormat="false" ht="12.95" hidden="false" customHeight="true" outlineLevel="0" collapsed="false">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row>
    <row r="582" customFormat="false" ht="12.95" hidden="false" customHeight="true" outlineLevel="0" collapsed="false">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row>
    <row r="583" customFormat="false" ht="12.95" hidden="false" customHeight="true" outlineLevel="0" collapsed="false">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row>
    <row r="584" customFormat="false" ht="12.95" hidden="false" customHeight="true" outlineLevel="0" collapsed="false">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row>
    <row r="585" customFormat="false" ht="12.95" hidden="false" customHeight="true" outlineLevel="0" collapsed="false">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row>
    <row r="586" customFormat="false" ht="12.95" hidden="false" customHeight="true" outlineLevel="0" collapsed="false">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row>
    <row r="587" customFormat="false" ht="12.95" hidden="false" customHeight="true" outlineLevel="0" collapsed="false">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row>
    <row r="588" customFormat="false" ht="12.95" hidden="false" customHeight="true" outlineLevel="0" collapsed="false">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row>
    <row r="589" customFormat="false" ht="12.95" hidden="false" customHeight="true" outlineLevel="0" collapsed="false">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row>
    <row r="590" customFormat="false" ht="12.95" hidden="false" customHeight="true" outlineLevel="0" collapsed="false">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row>
    <row r="591" customFormat="false" ht="12.95" hidden="false" customHeight="true" outlineLevel="0" collapsed="false">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row>
    <row r="592" customFormat="false" ht="12.95" hidden="false" customHeight="true" outlineLevel="0" collapsed="false">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row>
    <row r="593" customFormat="false" ht="12.95" hidden="false" customHeight="true" outlineLevel="0" collapsed="false">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row>
    <row r="594" customFormat="false" ht="12.95" hidden="false" customHeight="true" outlineLevel="0" collapsed="false">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row>
    <row r="595" customFormat="false" ht="12.95" hidden="false" customHeight="true" outlineLevel="0" collapsed="false">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row>
    <row r="596" customFormat="false" ht="12.95" hidden="false" customHeight="true" outlineLevel="0" collapsed="false">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row>
    <row r="597" customFormat="false" ht="12.95" hidden="false" customHeight="true" outlineLevel="0" collapsed="false">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row>
    <row r="598" customFormat="false" ht="12.95" hidden="false" customHeight="true" outlineLevel="0" collapsed="false">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row>
    <row r="599" customFormat="false" ht="12.95" hidden="false" customHeight="true" outlineLevel="0" collapsed="false">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row>
    <row r="600" customFormat="false" ht="12.95" hidden="false" customHeight="true" outlineLevel="0" collapsed="false">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row>
    <row r="601" customFormat="false" ht="12.95" hidden="false" customHeight="true" outlineLevel="0" collapsed="false">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row>
    <row r="602" customFormat="false" ht="12.95" hidden="false" customHeight="true" outlineLevel="0" collapsed="false">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row>
    <row r="603" customFormat="false" ht="12.95" hidden="false" customHeight="true" outlineLevel="0" collapsed="false">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row>
    <row r="604" customFormat="false" ht="12.95" hidden="false" customHeight="true" outlineLevel="0" collapsed="false">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row>
    <row r="605" customFormat="false" ht="12.95" hidden="false" customHeight="true" outlineLevel="0" collapsed="false">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row>
    <row r="606" customFormat="false" ht="12.95" hidden="false" customHeight="true" outlineLevel="0" collapsed="false">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row>
    <row r="607" customFormat="false" ht="12.95" hidden="false" customHeight="true" outlineLevel="0" collapsed="false">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row>
    <row r="608" customFormat="false" ht="12.95" hidden="false" customHeight="true" outlineLevel="0" collapsed="false">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row>
    <row r="609" customFormat="false" ht="12.95" hidden="false" customHeight="true" outlineLevel="0" collapsed="false">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row>
    <row r="610" customFormat="false" ht="12.95" hidden="false" customHeight="true" outlineLevel="0" collapsed="false">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row>
    <row r="611" customFormat="false" ht="12.95" hidden="false" customHeight="true" outlineLevel="0" collapsed="false">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row>
    <row r="612" customFormat="false" ht="12.95" hidden="false" customHeight="true" outlineLevel="0" collapsed="false">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row>
    <row r="613" customFormat="false" ht="12.95" hidden="false" customHeight="true" outlineLevel="0" collapsed="false">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row>
    <row r="614" customFormat="false" ht="12.95" hidden="false" customHeight="true" outlineLevel="0" collapsed="false">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row>
    <row r="615" customFormat="false" ht="12.95" hidden="false" customHeight="true" outlineLevel="0" collapsed="false">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row>
    <row r="616" customFormat="false" ht="12.95" hidden="false" customHeight="true" outlineLevel="0" collapsed="false">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row>
    <row r="617" customFormat="false" ht="12.95" hidden="false" customHeight="true" outlineLevel="0" collapsed="false">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row>
    <row r="618" customFormat="false" ht="12.95" hidden="false" customHeight="true" outlineLevel="0" collapsed="false">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row>
    <row r="619" customFormat="false" ht="12.95" hidden="false" customHeight="true" outlineLevel="0" collapsed="false">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row>
    <row r="620" customFormat="false" ht="12.95" hidden="false" customHeight="true" outlineLevel="0" collapsed="false">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row>
    <row r="621" customFormat="false" ht="12.95" hidden="false" customHeight="true" outlineLevel="0" collapsed="false">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row>
    <row r="622" customFormat="false" ht="12.95" hidden="false" customHeight="true" outlineLevel="0" collapsed="false">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row>
    <row r="623" customFormat="false" ht="12.95" hidden="false" customHeight="true" outlineLevel="0" collapsed="false">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row>
    <row r="624" customFormat="false" ht="12.95" hidden="false" customHeight="true" outlineLevel="0" collapsed="false">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row>
    <row r="625" customFormat="false" ht="12.95" hidden="false" customHeight="true" outlineLevel="0" collapsed="false">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row>
    <row r="626" customFormat="false" ht="12.95" hidden="false" customHeight="true" outlineLevel="0" collapsed="false">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row>
    <row r="627" customFormat="false" ht="12.95" hidden="false" customHeight="true" outlineLevel="0" collapsed="false">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row>
    <row r="628" customFormat="false" ht="12.95" hidden="false" customHeight="true" outlineLevel="0" collapsed="false">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row>
    <row r="629" customFormat="false" ht="12.95" hidden="false" customHeight="true" outlineLevel="0" collapsed="false">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row>
    <row r="630" customFormat="false" ht="12.95" hidden="false" customHeight="true" outlineLevel="0" collapsed="false">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row>
    <row r="631" customFormat="false" ht="12.95" hidden="false" customHeight="true" outlineLevel="0" collapsed="false">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row>
    <row r="632" customFormat="false" ht="12.95" hidden="false" customHeight="true" outlineLevel="0" collapsed="false">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row>
    <row r="633" customFormat="false" ht="12.95" hidden="false" customHeight="true" outlineLevel="0" collapsed="false">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row>
    <row r="634" customFormat="false" ht="12.95" hidden="false" customHeight="true" outlineLevel="0" collapsed="false">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row>
    <row r="635" customFormat="false" ht="12.95" hidden="false" customHeight="true" outlineLevel="0" collapsed="false">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row>
    <row r="636" customFormat="false" ht="12.95" hidden="false" customHeight="true" outlineLevel="0" collapsed="false">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row>
    <row r="637" customFormat="false" ht="12.95" hidden="false" customHeight="true" outlineLevel="0" collapsed="false">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row>
    <row r="638" customFormat="false" ht="12.95" hidden="false" customHeight="true" outlineLevel="0" collapsed="false">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row>
    <row r="639" customFormat="false" ht="12.95" hidden="false" customHeight="true" outlineLevel="0" collapsed="false">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row>
    <row r="640" customFormat="false" ht="12.95" hidden="false" customHeight="true" outlineLevel="0" collapsed="false">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row>
    <row r="641" customFormat="false" ht="12.95" hidden="false" customHeight="true" outlineLevel="0" collapsed="false">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row>
    <row r="642" customFormat="false" ht="12.95" hidden="false" customHeight="true" outlineLevel="0" collapsed="false">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row>
    <row r="643" customFormat="false" ht="12.95" hidden="false" customHeight="true" outlineLevel="0" collapsed="false">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row>
    <row r="644" customFormat="false" ht="12.95" hidden="false" customHeight="true" outlineLevel="0" collapsed="false">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row>
    <row r="645" customFormat="false" ht="12.95" hidden="false" customHeight="true" outlineLevel="0" collapsed="false">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row>
    <row r="646" customFormat="false" ht="12.95" hidden="false" customHeight="true" outlineLevel="0" collapsed="false">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row>
    <row r="647" customFormat="false" ht="12.95" hidden="false" customHeight="true" outlineLevel="0" collapsed="false">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row>
    <row r="648" customFormat="false" ht="12.95" hidden="false" customHeight="true" outlineLevel="0" collapsed="false">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row>
    <row r="649" customFormat="false" ht="12.95" hidden="false" customHeight="true" outlineLevel="0" collapsed="false">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row>
    <row r="650" customFormat="false" ht="12.95" hidden="false" customHeight="true" outlineLevel="0" collapsed="false">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row>
    <row r="651" customFormat="false" ht="12.95" hidden="false" customHeight="true" outlineLevel="0" collapsed="false">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row>
    <row r="652" customFormat="false" ht="12.95" hidden="false" customHeight="true" outlineLevel="0" collapsed="false">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row>
    <row r="653" customFormat="false" ht="12.95" hidden="false" customHeight="true" outlineLevel="0" collapsed="false">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row>
    <row r="654" customFormat="false" ht="12.95" hidden="false" customHeight="true" outlineLevel="0" collapsed="false">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row>
    <row r="655" customFormat="false" ht="12.95" hidden="false" customHeight="true" outlineLevel="0" collapsed="false">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row>
    <row r="656" customFormat="false" ht="12.95" hidden="false" customHeight="true" outlineLevel="0" collapsed="false">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row>
    <row r="657" customFormat="false" ht="12.95" hidden="false" customHeight="true" outlineLevel="0" collapsed="false">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row>
    <row r="658" customFormat="false" ht="12.95" hidden="false" customHeight="true" outlineLevel="0" collapsed="false">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row>
    <row r="659" customFormat="false" ht="12.95" hidden="false" customHeight="true" outlineLevel="0" collapsed="false">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row>
    <row r="660" customFormat="false" ht="12.95" hidden="false" customHeight="true" outlineLevel="0" collapsed="false">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row>
    <row r="661" customFormat="false" ht="12.95" hidden="false" customHeight="true" outlineLevel="0" collapsed="false">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row>
    <row r="662" customFormat="false" ht="12.95" hidden="false" customHeight="true" outlineLevel="0" collapsed="false">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row>
    <row r="663" customFormat="false" ht="12.95" hidden="false" customHeight="true" outlineLevel="0" collapsed="false">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row>
    <row r="664" customFormat="false" ht="12.95" hidden="false" customHeight="true" outlineLevel="0" collapsed="false">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row>
    <row r="665" customFormat="false" ht="12.95" hidden="false" customHeight="true" outlineLevel="0" collapsed="false">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row>
    <row r="666" customFormat="false" ht="12.95" hidden="false" customHeight="true" outlineLevel="0" collapsed="false">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row>
    <row r="667" customFormat="false" ht="12.95" hidden="false" customHeight="true" outlineLevel="0" collapsed="false">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row>
    <row r="668" customFormat="false" ht="12.95" hidden="false" customHeight="true" outlineLevel="0" collapsed="false">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row>
    <row r="669" customFormat="false" ht="12.95" hidden="false" customHeight="true" outlineLevel="0" collapsed="false">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row>
    <row r="670" customFormat="false" ht="12.95" hidden="false" customHeight="true" outlineLevel="0" collapsed="false">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row>
    <row r="671" customFormat="false" ht="12.95" hidden="false" customHeight="true" outlineLevel="0" collapsed="false">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row>
    <row r="672" customFormat="false" ht="12.95" hidden="false" customHeight="true" outlineLevel="0" collapsed="false">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row>
    <row r="673" customFormat="false" ht="12.95" hidden="false" customHeight="true" outlineLevel="0" collapsed="false">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row>
    <row r="674" customFormat="false" ht="12.95" hidden="false" customHeight="true" outlineLevel="0" collapsed="false">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row>
    <row r="675" customFormat="false" ht="12.95" hidden="false" customHeight="true" outlineLevel="0" collapsed="false">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row>
    <row r="676" customFormat="false" ht="12.95" hidden="false" customHeight="true" outlineLevel="0" collapsed="false">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row>
    <row r="677" customFormat="false" ht="12.95" hidden="false" customHeight="true" outlineLevel="0" collapsed="false">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row>
    <row r="678" customFormat="false" ht="12.95" hidden="false" customHeight="true" outlineLevel="0" collapsed="false">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row>
    <row r="679" customFormat="false" ht="12.95" hidden="false" customHeight="true" outlineLevel="0" collapsed="false">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row>
    <row r="680" customFormat="false" ht="12.95" hidden="false" customHeight="true" outlineLevel="0" collapsed="false">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row>
    <row r="681" customFormat="false" ht="12.95" hidden="false" customHeight="true" outlineLevel="0" collapsed="false">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row>
    <row r="682" customFormat="false" ht="12.95" hidden="false" customHeight="true" outlineLevel="0" collapsed="false">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row>
    <row r="683" customFormat="false" ht="12.95" hidden="false" customHeight="true" outlineLevel="0" collapsed="false">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row>
    <row r="684" customFormat="false" ht="12.95" hidden="false" customHeight="true" outlineLevel="0" collapsed="false">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row>
    <row r="685" customFormat="false" ht="12.95" hidden="false" customHeight="true" outlineLevel="0" collapsed="false">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row>
    <row r="686" customFormat="false" ht="12.95" hidden="false" customHeight="true" outlineLevel="0" collapsed="false">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row>
    <row r="687" customFormat="false" ht="12.95" hidden="false" customHeight="true" outlineLevel="0" collapsed="false">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row>
    <row r="688" customFormat="false" ht="12.95" hidden="false" customHeight="true" outlineLevel="0" collapsed="false">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row>
    <row r="689" customFormat="false" ht="12.95" hidden="false" customHeight="true" outlineLevel="0" collapsed="false">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row>
    <row r="690" customFormat="false" ht="12.95" hidden="false" customHeight="true" outlineLevel="0" collapsed="false">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row>
    <row r="691" customFormat="false" ht="12.95" hidden="false" customHeight="true" outlineLevel="0" collapsed="false">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row>
    <row r="692" customFormat="false" ht="12.95" hidden="false" customHeight="true" outlineLevel="0" collapsed="false">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row>
    <row r="693" customFormat="false" ht="12.95" hidden="false" customHeight="true" outlineLevel="0" collapsed="false">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row>
    <row r="694" customFormat="false" ht="12.95" hidden="false" customHeight="true" outlineLevel="0" collapsed="false">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row>
    <row r="695" customFormat="false" ht="12.95" hidden="false" customHeight="true" outlineLevel="0" collapsed="false">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row>
    <row r="696" customFormat="false" ht="12.95" hidden="false" customHeight="true" outlineLevel="0" collapsed="false">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row>
    <row r="697" customFormat="false" ht="12.95" hidden="false" customHeight="true" outlineLevel="0" collapsed="false">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row>
    <row r="698" customFormat="false" ht="12.95" hidden="false" customHeight="true" outlineLevel="0" collapsed="false">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row>
    <row r="699" customFormat="false" ht="12.95" hidden="false" customHeight="true" outlineLevel="0" collapsed="false">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row>
    <row r="700" customFormat="false" ht="12.95" hidden="false" customHeight="true" outlineLevel="0" collapsed="false">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row>
    <row r="701" customFormat="false" ht="12.95" hidden="false" customHeight="true" outlineLevel="0" collapsed="false">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row>
    <row r="702" customFormat="false" ht="12.95" hidden="false" customHeight="true" outlineLevel="0" collapsed="false">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row>
    <row r="703" customFormat="false" ht="12.95" hidden="false" customHeight="true" outlineLevel="0" collapsed="false">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row>
    <row r="704" customFormat="false" ht="12.95" hidden="false" customHeight="true" outlineLevel="0" collapsed="false">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row>
    <row r="705" customFormat="false" ht="12.95" hidden="false" customHeight="true" outlineLevel="0" collapsed="false">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row>
    <row r="706" customFormat="false" ht="12.95" hidden="false" customHeight="true" outlineLevel="0" collapsed="false">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row>
    <row r="707" customFormat="false" ht="12.95" hidden="false" customHeight="true" outlineLevel="0" collapsed="false">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row>
    <row r="708" customFormat="false" ht="12.95" hidden="false" customHeight="true" outlineLevel="0" collapsed="false">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row>
    <row r="709" customFormat="false" ht="12.95" hidden="false" customHeight="true" outlineLevel="0" collapsed="false">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row>
    <row r="710" customFormat="false" ht="12.95" hidden="false" customHeight="true" outlineLevel="0" collapsed="false">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row>
    <row r="711" customFormat="false" ht="12.95" hidden="false" customHeight="true" outlineLevel="0" collapsed="false">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row>
    <row r="712" customFormat="false" ht="12.95" hidden="false" customHeight="true" outlineLevel="0" collapsed="false">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row>
    <row r="713" customFormat="false" ht="12.95" hidden="false" customHeight="true" outlineLevel="0" collapsed="false">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row>
    <row r="714" customFormat="false" ht="12.95" hidden="false" customHeight="true" outlineLevel="0" collapsed="false">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row>
    <row r="715" customFormat="false" ht="12.95" hidden="false" customHeight="true" outlineLevel="0" collapsed="false">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row>
    <row r="716" customFormat="false" ht="12.95" hidden="false" customHeight="true" outlineLevel="0" collapsed="false">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row>
    <row r="717" customFormat="false" ht="12.95" hidden="false" customHeight="true" outlineLevel="0" collapsed="false">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row>
    <row r="718" customFormat="false" ht="12.95" hidden="false" customHeight="true" outlineLevel="0" collapsed="false">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row>
    <row r="719" customFormat="false" ht="12.95" hidden="false" customHeight="true" outlineLevel="0" collapsed="false">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row>
    <row r="720" customFormat="false" ht="12.95" hidden="false" customHeight="true" outlineLevel="0" collapsed="false">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row>
    <row r="721" customFormat="false" ht="12.95" hidden="false" customHeight="true" outlineLevel="0" collapsed="false">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row>
    <row r="722" customFormat="false" ht="12.95" hidden="false" customHeight="true" outlineLevel="0" collapsed="false">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row>
    <row r="723" customFormat="false" ht="12.95" hidden="false" customHeight="true" outlineLevel="0" collapsed="false">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row>
    <row r="724" customFormat="false" ht="12.95" hidden="false" customHeight="true" outlineLevel="0" collapsed="false">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row>
    <row r="725" customFormat="false" ht="12.95" hidden="false" customHeight="true" outlineLevel="0" collapsed="false">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row>
    <row r="726" customFormat="false" ht="12.95" hidden="false" customHeight="true" outlineLevel="0" collapsed="false">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row>
    <row r="727" customFormat="false" ht="12.95" hidden="false" customHeight="true" outlineLevel="0" collapsed="false">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row>
    <row r="728" customFormat="false" ht="12.95" hidden="false" customHeight="true" outlineLevel="0" collapsed="false">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row>
    <row r="729" customFormat="false" ht="12.95" hidden="false" customHeight="true" outlineLevel="0" collapsed="false">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row>
    <row r="730" customFormat="false" ht="12.95" hidden="false" customHeight="true" outlineLevel="0" collapsed="false">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row>
    <row r="731" customFormat="false" ht="12.95" hidden="false" customHeight="true" outlineLevel="0" collapsed="false">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row>
    <row r="732" customFormat="false" ht="12.95" hidden="false" customHeight="true" outlineLevel="0" collapsed="false">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row>
    <row r="733" customFormat="false" ht="12.95" hidden="false" customHeight="true" outlineLevel="0" collapsed="false">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row>
    <row r="734" customFormat="false" ht="12.95" hidden="false" customHeight="true" outlineLevel="0" collapsed="false">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row>
    <row r="735" customFormat="false" ht="12.95" hidden="false" customHeight="true" outlineLevel="0" collapsed="false">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row>
    <row r="736" customFormat="false" ht="12.95" hidden="false" customHeight="true" outlineLevel="0" collapsed="false">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row>
    <row r="737" customFormat="false" ht="12.95" hidden="false" customHeight="true" outlineLevel="0" collapsed="false">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row>
    <row r="738" customFormat="false" ht="12.95" hidden="false" customHeight="true" outlineLevel="0" collapsed="false">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row>
    <row r="739" customFormat="false" ht="12.95" hidden="false" customHeight="true" outlineLevel="0" collapsed="false">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row>
    <row r="740" customFormat="false" ht="12.95" hidden="false" customHeight="true" outlineLevel="0" collapsed="false">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row>
    <row r="741" customFormat="false" ht="12.95" hidden="false" customHeight="true" outlineLevel="0" collapsed="false">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row>
    <row r="742" customFormat="false" ht="12.95" hidden="false" customHeight="true" outlineLevel="0" collapsed="false">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row>
    <row r="743" customFormat="false" ht="12.95" hidden="false" customHeight="true" outlineLevel="0" collapsed="false">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row>
    <row r="744" customFormat="false" ht="12.95" hidden="false" customHeight="true" outlineLevel="0" collapsed="false">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row>
    <row r="745" customFormat="false" ht="12.95" hidden="false" customHeight="true" outlineLevel="0" collapsed="false">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row>
    <row r="746" customFormat="false" ht="12.95" hidden="false" customHeight="true" outlineLevel="0" collapsed="false">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row>
    <row r="747" customFormat="false" ht="12.95" hidden="false" customHeight="true" outlineLevel="0" collapsed="false">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row>
    <row r="748" customFormat="false" ht="12.95" hidden="false" customHeight="true" outlineLevel="0" collapsed="false">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row>
    <row r="749" customFormat="false" ht="12.95" hidden="false" customHeight="true" outlineLevel="0" collapsed="false">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row>
    <row r="750" customFormat="false" ht="12.95" hidden="false" customHeight="true" outlineLevel="0" collapsed="false">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row>
    <row r="751" customFormat="false" ht="12.95" hidden="false" customHeight="true" outlineLevel="0" collapsed="false">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row>
    <row r="752" customFormat="false" ht="12.95" hidden="false" customHeight="true" outlineLevel="0" collapsed="false">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row>
    <row r="753" customFormat="false" ht="12.95" hidden="false" customHeight="true" outlineLevel="0" collapsed="false">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row>
    <row r="754" customFormat="false" ht="12.95" hidden="false" customHeight="true" outlineLevel="0" collapsed="false">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row>
    <row r="755" customFormat="false" ht="12.95" hidden="false" customHeight="true" outlineLevel="0" collapsed="false">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row>
    <row r="756" customFormat="false" ht="12.95" hidden="false" customHeight="true" outlineLevel="0" collapsed="false">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row>
    <row r="757" customFormat="false" ht="12.95" hidden="false" customHeight="true" outlineLevel="0" collapsed="false">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row>
    <row r="758" customFormat="false" ht="12.95" hidden="false" customHeight="true" outlineLevel="0" collapsed="false">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row>
    <row r="759" customFormat="false" ht="12.95" hidden="false" customHeight="true" outlineLevel="0" collapsed="false">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row>
    <row r="760" customFormat="false" ht="12.95" hidden="false" customHeight="true" outlineLevel="0" collapsed="false">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row>
    <row r="761" customFormat="false" ht="12.95" hidden="false" customHeight="true" outlineLevel="0" collapsed="false">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row>
    <row r="762" customFormat="false" ht="12.95" hidden="false" customHeight="true" outlineLevel="0" collapsed="false">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row>
    <row r="763" customFormat="false" ht="12.95" hidden="false" customHeight="true" outlineLevel="0" collapsed="false">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row>
    <row r="764" customFormat="false" ht="12.95" hidden="false" customHeight="true" outlineLevel="0" collapsed="false">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row>
    <row r="765" customFormat="false" ht="12.95" hidden="false" customHeight="true" outlineLevel="0" collapsed="false">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row>
    <row r="766" customFormat="false" ht="12.95" hidden="false" customHeight="true" outlineLevel="0" collapsed="false">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row>
    <row r="767" customFormat="false" ht="12.95" hidden="false" customHeight="true" outlineLevel="0" collapsed="false">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row>
    <row r="768" customFormat="false" ht="12.95" hidden="false" customHeight="true" outlineLevel="0" collapsed="false">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row>
    <row r="769" customFormat="false" ht="12.95" hidden="false" customHeight="true" outlineLevel="0" collapsed="false">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row>
    <row r="770" customFormat="false" ht="12.95" hidden="false" customHeight="true" outlineLevel="0" collapsed="false">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row>
    <row r="771" customFormat="false" ht="12.95" hidden="false" customHeight="true" outlineLevel="0" collapsed="false">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row>
    <row r="772" customFormat="false" ht="12.95" hidden="false" customHeight="true" outlineLevel="0" collapsed="false">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row>
    <row r="773" customFormat="false" ht="12.95" hidden="false" customHeight="true" outlineLevel="0" collapsed="false">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row>
    <row r="774" customFormat="false" ht="12.95" hidden="false" customHeight="true" outlineLevel="0" collapsed="false">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row>
    <row r="775" customFormat="false" ht="12.95" hidden="false" customHeight="true" outlineLevel="0" collapsed="false">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row>
    <row r="776" customFormat="false" ht="12.95" hidden="false" customHeight="true" outlineLevel="0" collapsed="false">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row>
    <row r="777" customFormat="false" ht="12.95" hidden="false" customHeight="true" outlineLevel="0" collapsed="false">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row>
    <row r="778" customFormat="false" ht="12.95" hidden="false" customHeight="true" outlineLevel="0" collapsed="false">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row>
    <row r="779" customFormat="false" ht="12.95" hidden="false" customHeight="true" outlineLevel="0" collapsed="false">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row>
    <row r="780" customFormat="false" ht="12.95" hidden="false" customHeight="true" outlineLevel="0" collapsed="false">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row>
    <row r="781" customFormat="false" ht="12.95" hidden="false" customHeight="true" outlineLevel="0" collapsed="false">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row>
    <row r="782" customFormat="false" ht="12.95" hidden="false" customHeight="true" outlineLevel="0" collapsed="false">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row>
    <row r="783" customFormat="false" ht="12.95" hidden="false" customHeight="true" outlineLevel="0" collapsed="false">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row>
    <row r="784" customFormat="false" ht="12.95" hidden="false" customHeight="true" outlineLevel="0" collapsed="false">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row>
    <row r="785" customFormat="false" ht="12.95" hidden="false" customHeight="true" outlineLevel="0" collapsed="false">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row>
    <row r="786" customFormat="false" ht="12.95" hidden="false" customHeight="true" outlineLevel="0" collapsed="false">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row>
    <row r="787" customFormat="false" ht="12.95" hidden="false" customHeight="true" outlineLevel="0" collapsed="false">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row>
    <row r="788" customFormat="false" ht="12.95" hidden="false" customHeight="true" outlineLevel="0" collapsed="false">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row>
    <row r="789" customFormat="false" ht="12.95" hidden="false" customHeight="true" outlineLevel="0" collapsed="false">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row>
    <row r="790" customFormat="false" ht="12.95" hidden="false" customHeight="true" outlineLevel="0" collapsed="false">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row>
    <row r="791" customFormat="false" ht="12.95" hidden="false" customHeight="true" outlineLevel="0" collapsed="false">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row>
    <row r="792" customFormat="false" ht="12.95" hidden="false" customHeight="true" outlineLevel="0" collapsed="false">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row>
    <row r="793" customFormat="false" ht="12.95" hidden="false" customHeight="true" outlineLevel="0" collapsed="false">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row>
    <row r="794" customFormat="false" ht="12.95" hidden="false" customHeight="true" outlineLevel="0" collapsed="false">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row>
    <row r="795" customFormat="false" ht="12.95" hidden="false" customHeight="true" outlineLevel="0" collapsed="false">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row>
    <row r="796" customFormat="false" ht="12.95" hidden="false" customHeight="true" outlineLevel="0" collapsed="false">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row>
    <row r="797" customFormat="false" ht="12.95" hidden="false" customHeight="true" outlineLevel="0" collapsed="false">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row>
    <row r="798" customFormat="false" ht="12.95" hidden="false" customHeight="true" outlineLevel="0" collapsed="false">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row>
    <row r="799" customFormat="false" ht="12.95" hidden="false" customHeight="true" outlineLevel="0" collapsed="false">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row>
    <row r="800" customFormat="false" ht="12.95" hidden="false" customHeight="true" outlineLevel="0" collapsed="false">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row>
    <row r="801" customFormat="false" ht="12.95" hidden="false" customHeight="true" outlineLevel="0" collapsed="false">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row>
    <row r="802" customFormat="false" ht="12.95" hidden="false" customHeight="true" outlineLevel="0" collapsed="false">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row>
    <row r="803" customFormat="false" ht="12.95" hidden="false" customHeight="true" outlineLevel="0" collapsed="false">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row>
    <row r="804" customFormat="false" ht="12.95" hidden="false" customHeight="true" outlineLevel="0" collapsed="false">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row>
    <row r="805" customFormat="false" ht="12.95" hidden="false" customHeight="true" outlineLevel="0" collapsed="false">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row>
    <row r="806" customFormat="false" ht="12.95" hidden="false" customHeight="true" outlineLevel="0" collapsed="false">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row>
    <row r="807" customFormat="false" ht="12.95" hidden="false" customHeight="true" outlineLevel="0" collapsed="false">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row>
    <row r="808" customFormat="false" ht="12.95" hidden="false" customHeight="true" outlineLevel="0" collapsed="false">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row>
    <row r="809" customFormat="false" ht="12.95" hidden="false" customHeight="true" outlineLevel="0" collapsed="false">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row>
    <row r="810" customFormat="false" ht="12.95" hidden="false" customHeight="true" outlineLevel="0" collapsed="false">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row>
    <row r="811" customFormat="false" ht="12.95" hidden="false" customHeight="true" outlineLevel="0" collapsed="false">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row>
    <row r="812" customFormat="false" ht="12.95" hidden="false" customHeight="true" outlineLevel="0" collapsed="false">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row>
    <row r="813" customFormat="false" ht="12.95" hidden="false" customHeight="true" outlineLevel="0" collapsed="false">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row>
    <row r="814" customFormat="false" ht="12.95" hidden="false" customHeight="true" outlineLevel="0" collapsed="false">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row>
    <row r="815" customFormat="false" ht="12.95" hidden="false" customHeight="true" outlineLevel="0" collapsed="false">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row>
    <row r="816" customFormat="false" ht="12.95" hidden="false" customHeight="true" outlineLevel="0" collapsed="false">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row>
    <row r="817" customFormat="false" ht="12.95" hidden="false" customHeight="true" outlineLevel="0" collapsed="false">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row>
    <row r="818" customFormat="false" ht="12.95" hidden="false" customHeight="true" outlineLevel="0" collapsed="false">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row>
    <row r="819" customFormat="false" ht="12.95" hidden="false" customHeight="true" outlineLevel="0" collapsed="false">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row>
    <row r="820" customFormat="false" ht="12.95" hidden="false" customHeight="true" outlineLevel="0" collapsed="false">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row>
    <row r="821" customFormat="false" ht="12.95" hidden="false" customHeight="true" outlineLevel="0" collapsed="false">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row>
    <row r="822" customFormat="false" ht="12.95" hidden="false" customHeight="true" outlineLevel="0" collapsed="false">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row>
    <row r="823" customFormat="false" ht="12.95" hidden="false" customHeight="true" outlineLevel="0" collapsed="false">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row>
    <row r="824" customFormat="false" ht="12.95" hidden="false" customHeight="true" outlineLevel="0" collapsed="false">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row>
    <row r="825" customFormat="false" ht="12.95" hidden="false" customHeight="true" outlineLevel="0" collapsed="false">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row>
    <row r="826" customFormat="false" ht="12.95" hidden="false" customHeight="true" outlineLevel="0" collapsed="false">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row>
    <row r="827" customFormat="false" ht="12.95" hidden="false" customHeight="true" outlineLevel="0" collapsed="false">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row>
    <row r="828" customFormat="false" ht="12.95" hidden="false" customHeight="true" outlineLevel="0" collapsed="false">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row>
    <row r="829" customFormat="false" ht="12.95" hidden="false" customHeight="true" outlineLevel="0" collapsed="false">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row>
    <row r="830" customFormat="false" ht="12.95" hidden="false" customHeight="true" outlineLevel="0" collapsed="false">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row>
    <row r="831" customFormat="false" ht="12.95" hidden="false" customHeight="true" outlineLevel="0" collapsed="false">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row>
    <row r="832" customFormat="false" ht="12.95" hidden="false" customHeight="true" outlineLevel="0" collapsed="false">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row>
    <row r="833" customFormat="false" ht="12.95" hidden="false" customHeight="true" outlineLevel="0" collapsed="false">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row>
    <row r="834" customFormat="false" ht="12.95" hidden="false" customHeight="true" outlineLevel="0" collapsed="false">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row>
    <row r="835" customFormat="false" ht="12.95" hidden="false" customHeight="true" outlineLevel="0" collapsed="false">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row>
    <row r="836" customFormat="false" ht="12.95" hidden="false" customHeight="true" outlineLevel="0" collapsed="false">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row>
    <row r="837" customFormat="false" ht="12.95" hidden="false" customHeight="true" outlineLevel="0" collapsed="false">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row>
    <row r="838" customFormat="false" ht="12.95" hidden="false" customHeight="true" outlineLevel="0" collapsed="false">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row>
    <row r="839" customFormat="false" ht="12.95" hidden="false" customHeight="true" outlineLevel="0" collapsed="false">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row>
    <row r="840" customFormat="false" ht="12.95" hidden="false" customHeight="true" outlineLevel="0" collapsed="false">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row>
    <row r="841" customFormat="false" ht="12.95" hidden="false" customHeight="true" outlineLevel="0" collapsed="false">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row>
    <row r="842" customFormat="false" ht="12.95" hidden="false" customHeight="true" outlineLevel="0" collapsed="false">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row>
    <row r="843" customFormat="false" ht="12.95" hidden="false" customHeight="true" outlineLevel="0" collapsed="false">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row>
    <row r="844" customFormat="false" ht="12.95" hidden="false" customHeight="true" outlineLevel="0" collapsed="false">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row>
    <row r="845" customFormat="false" ht="12.95" hidden="false" customHeight="true" outlineLevel="0" collapsed="false">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row>
    <row r="846" customFormat="false" ht="12.95" hidden="false" customHeight="true" outlineLevel="0" collapsed="false">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row>
    <row r="847" customFormat="false" ht="12.95" hidden="false" customHeight="true" outlineLevel="0" collapsed="false">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row>
    <row r="848" customFormat="false" ht="12.95" hidden="false" customHeight="true" outlineLevel="0" collapsed="false">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row>
    <row r="849" customFormat="false" ht="12.95" hidden="false" customHeight="true" outlineLevel="0" collapsed="false">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row>
    <row r="850" customFormat="false" ht="12.95" hidden="false" customHeight="true" outlineLevel="0" collapsed="false">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row>
    <row r="851" customFormat="false" ht="12.95" hidden="false" customHeight="true" outlineLevel="0" collapsed="false">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row>
    <row r="852" customFormat="false" ht="12.95" hidden="false" customHeight="true" outlineLevel="0" collapsed="false">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row>
    <row r="853" customFormat="false" ht="12.95" hidden="false" customHeight="true" outlineLevel="0" collapsed="false">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row>
    <row r="854" customFormat="false" ht="12.95" hidden="false" customHeight="true" outlineLevel="0" collapsed="false">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row>
    <row r="855" customFormat="false" ht="12.95" hidden="false" customHeight="true" outlineLevel="0" collapsed="false">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row>
    <row r="856" customFormat="false" ht="12.95" hidden="false" customHeight="true" outlineLevel="0" collapsed="false">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row>
    <row r="857" customFormat="false" ht="12.95" hidden="false" customHeight="true" outlineLevel="0" collapsed="false">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row>
    <row r="858" customFormat="false" ht="12.95" hidden="false" customHeight="true" outlineLevel="0" collapsed="false">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row>
    <row r="859" customFormat="false" ht="12.95" hidden="false" customHeight="true" outlineLevel="0" collapsed="false">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row>
    <row r="860" customFormat="false" ht="12.95" hidden="false" customHeight="true" outlineLevel="0" collapsed="false">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row>
    <row r="861" customFormat="false" ht="12.95" hidden="false" customHeight="true" outlineLevel="0" collapsed="false">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row>
    <row r="862" customFormat="false" ht="12.95" hidden="false" customHeight="true" outlineLevel="0" collapsed="false">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row>
    <row r="863" customFormat="false" ht="12.95" hidden="false" customHeight="true" outlineLevel="0" collapsed="false">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row>
    <row r="864" customFormat="false" ht="12.95" hidden="false" customHeight="true" outlineLevel="0" collapsed="false">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row>
    <row r="865" customFormat="false" ht="12.95" hidden="false" customHeight="true" outlineLevel="0" collapsed="false">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row>
    <row r="866" customFormat="false" ht="12.95" hidden="false" customHeight="true" outlineLevel="0" collapsed="false">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row>
    <row r="867" customFormat="false" ht="12.95" hidden="false" customHeight="true" outlineLevel="0" collapsed="false">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row>
    <row r="868" customFormat="false" ht="12.95" hidden="false" customHeight="true" outlineLevel="0" collapsed="false">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row>
    <row r="869" customFormat="false" ht="12.95" hidden="false" customHeight="true" outlineLevel="0" collapsed="false">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row>
    <row r="870" customFormat="false" ht="12.95" hidden="false" customHeight="true" outlineLevel="0" collapsed="false">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row>
    <row r="871" customFormat="false" ht="12.95" hidden="false" customHeight="true" outlineLevel="0" collapsed="false">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row>
    <row r="872" customFormat="false" ht="12.95" hidden="false" customHeight="true" outlineLevel="0" collapsed="false">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row>
    <row r="873" customFormat="false" ht="12.95" hidden="false" customHeight="true" outlineLevel="0" collapsed="false">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row>
    <row r="874" customFormat="false" ht="12.95" hidden="false" customHeight="true" outlineLevel="0" collapsed="false">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row>
    <row r="875" customFormat="false" ht="12.95" hidden="false" customHeight="true" outlineLevel="0" collapsed="false">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row>
    <row r="876" customFormat="false" ht="12.95" hidden="false" customHeight="true" outlineLevel="0" collapsed="false">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row>
    <row r="877" customFormat="false" ht="12.95" hidden="false" customHeight="true" outlineLevel="0" collapsed="false">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row>
    <row r="878" customFormat="false" ht="12.95" hidden="false" customHeight="true" outlineLevel="0" collapsed="false">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row>
    <row r="879" customFormat="false" ht="12.95" hidden="false" customHeight="true" outlineLevel="0" collapsed="false">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row>
    <row r="880" customFormat="false" ht="12.95" hidden="false" customHeight="true" outlineLevel="0" collapsed="false">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row>
    <row r="881" customFormat="false" ht="12.95" hidden="false" customHeight="true" outlineLevel="0" collapsed="false">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row>
    <row r="882" customFormat="false" ht="12.95" hidden="false" customHeight="true" outlineLevel="0" collapsed="false">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row>
    <row r="883" customFormat="false" ht="12.95" hidden="false" customHeight="true" outlineLevel="0" collapsed="false">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row>
    <row r="884" customFormat="false" ht="12.95" hidden="false" customHeight="true" outlineLevel="0" collapsed="false">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row>
    <row r="885" customFormat="false" ht="12.95" hidden="false" customHeight="true" outlineLevel="0" collapsed="false">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row>
    <row r="886" customFormat="false" ht="12.95" hidden="false" customHeight="true" outlineLevel="0" collapsed="false">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row>
    <row r="887" customFormat="false" ht="12.95" hidden="false" customHeight="true" outlineLevel="0" collapsed="false">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row>
    <row r="888" customFormat="false" ht="12.95" hidden="false" customHeight="true" outlineLevel="0" collapsed="false">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row>
    <row r="889" customFormat="false" ht="12.95" hidden="false" customHeight="true" outlineLevel="0" collapsed="false">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row>
    <row r="890" customFormat="false" ht="12.95" hidden="false" customHeight="true" outlineLevel="0" collapsed="false">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row>
    <row r="891" customFormat="false" ht="12.95" hidden="false" customHeight="true" outlineLevel="0" collapsed="false">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row>
    <row r="892" customFormat="false" ht="12.95" hidden="false" customHeight="true" outlineLevel="0" collapsed="false">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row>
    <row r="893" customFormat="false" ht="12.95" hidden="false" customHeight="true" outlineLevel="0" collapsed="false">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row>
    <row r="894" customFormat="false" ht="12.95" hidden="false" customHeight="true" outlineLevel="0" collapsed="false">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row>
    <row r="895" customFormat="false" ht="12.95" hidden="false" customHeight="true" outlineLevel="0" collapsed="false">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row>
    <row r="896" customFormat="false" ht="12.95" hidden="false" customHeight="true" outlineLevel="0" collapsed="false">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row>
    <row r="897" customFormat="false" ht="12.95" hidden="false" customHeight="true" outlineLevel="0" collapsed="false">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row>
    <row r="898" customFormat="false" ht="12.95" hidden="false" customHeight="true" outlineLevel="0" collapsed="false">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row>
    <row r="899" customFormat="false" ht="12.95" hidden="false" customHeight="true" outlineLevel="0" collapsed="false">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row>
    <row r="900" customFormat="false" ht="12.95" hidden="false" customHeight="true" outlineLevel="0" collapsed="false">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row>
    <row r="901" customFormat="false" ht="12.95" hidden="false" customHeight="true" outlineLevel="0" collapsed="false">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row>
    <row r="902" customFormat="false" ht="12.95" hidden="false" customHeight="true" outlineLevel="0" collapsed="false">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row>
    <row r="903" customFormat="false" ht="12.95" hidden="false" customHeight="true" outlineLevel="0" collapsed="false">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row>
    <row r="904" customFormat="false" ht="12.95" hidden="false" customHeight="true" outlineLevel="0" collapsed="false">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row>
    <row r="905" customFormat="false" ht="12.95" hidden="false" customHeight="true" outlineLevel="0" collapsed="false">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row>
    <row r="906" customFormat="false" ht="12.95" hidden="false" customHeight="true" outlineLevel="0" collapsed="false">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row>
    <row r="907" customFormat="false" ht="12.95" hidden="false" customHeight="true" outlineLevel="0" collapsed="false">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row>
    <row r="908" customFormat="false" ht="12.95" hidden="false" customHeight="true" outlineLevel="0" collapsed="false">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row>
    <row r="909" customFormat="false" ht="12.95" hidden="false" customHeight="true" outlineLevel="0" collapsed="false">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row>
    <row r="910" customFormat="false" ht="12.95" hidden="false" customHeight="true" outlineLevel="0" collapsed="false">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row>
    <row r="911" customFormat="false" ht="12.95" hidden="false" customHeight="true" outlineLevel="0" collapsed="false">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row>
    <row r="912" customFormat="false" ht="12.95" hidden="false" customHeight="true" outlineLevel="0" collapsed="false">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row>
    <row r="913" customFormat="false" ht="12.95" hidden="false" customHeight="true" outlineLevel="0" collapsed="false">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row>
    <row r="914" customFormat="false" ht="12.95" hidden="false" customHeight="true" outlineLevel="0" collapsed="false">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row>
    <row r="915" customFormat="false" ht="12.95" hidden="false" customHeight="true" outlineLevel="0" collapsed="false">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row>
    <row r="916" customFormat="false" ht="12.95" hidden="false" customHeight="true" outlineLevel="0" collapsed="false">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row>
    <row r="917" customFormat="false" ht="12.95" hidden="false" customHeight="true" outlineLevel="0" collapsed="false">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row>
    <row r="918" customFormat="false" ht="12.95" hidden="false" customHeight="true" outlineLevel="0" collapsed="false">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row>
    <row r="919" customFormat="false" ht="12.95" hidden="false" customHeight="true" outlineLevel="0" collapsed="false">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row>
    <row r="920" customFormat="false" ht="12.95" hidden="false" customHeight="true" outlineLevel="0" collapsed="false">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row>
    <row r="921" customFormat="false" ht="12.95" hidden="false" customHeight="true" outlineLevel="0" collapsed="false">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row>
    <row r="922" customFormat="false" ht="12.95" hidden="false" customHeight="true" outlineLevel="0" collapsed="false">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row>
    <row r="923" customFormat="false" ht="12.95" hidden="false" customHeight="true" outlineLevel="0" collapsed="false">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row>
    <row r="924" customFormat="false" ht="12.95" hidden="false" customHeight="true" outlineLevel="0" collapsed="false">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row>
    <row r="925" customFormat="false" ht="12.95" hidden="false" customHeight="true" outlineLevel="0" collapsed="false">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row>
    <row r="926" customFormat="false" ht="12.95" hidden="false" customHeight="true" outlineLevel="0" collapsed="false">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row>
    <row r="927" customFormat="false" ht="12.95" hidden="false" customHeight="true" outlineLevel="0" collapsed="false">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row>
    <row r="928" customFormat="false" ht="12.95" hidden="false" customHeight="true" outlineLevel="0" collapsed="false">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row>
    <row r="929" customFormat="false" ht="12.95" hidden="false" customHeight="true" outlineLevel="0" collapsed="false">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row>
    <row r="930" customFormat="false" ht="12.95" hidden="false" customHeight="true" outlineLevel="0" collapsed="false">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row>
    <row r="931" customFormat="false" ht="12.95" hidden="false" customHeight="true" outlineLevel="0" collapsed="false">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row>
    <row r="932" customFormat="false" ht="12.95" hidden="false" customHeight="true" outlineLevel="0" collapsed="false">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row>
    <row r="933" customFormat="false" ht="12.95" hidden="false" customHeight="true" outlineLevel="0" collapsed="false">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row>
    <row r="934" customFormat="false" ht="12.95" hidden="false" customHeight="true" outlineLevel="0" collapsed="false">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row>
    <row r="935" customFormat="false" ht="12.95" hidden="false" customHeight="true" outlineLevel="0" collapsed="false">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row>
    <row r="936" customFormat="false" ht="12.95" hidden="false" customHeight="true" outlineLevel="0" collapsed="false">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row>
    <row r="937" customFormat="false" ht="12.95" hidden="false" customHeight="true" outlineLevel="0" collapsed="false">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row>
    <row r="938" customFormat="false" ht="12.95" hidden="false" customHeight="true" outlineLevel="0" collapsed="false">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row>
    <row r="939" customFormat="false" ht="12.95" hidden="false" customHeight="true" outlineLevel="0" collapsed="false">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row>
    <row r="940" customFormat="false" ht="12.95" hidden="false" customHeight="true" outlineLevel="0" collapsed="false">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row>
    <row r="941" customFormat="false" ht="12.95" hidden="false" customHeight="true" outlineLevel="0" collapsed="false">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row>
    <row r="942" customFormat="false" ht="12.95" hidden="false" customHeight="true" outlineLevel="0" collapsed="false">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row>
    <row r="943" customFormat="false" ht="12.95" hidden="false" customHeight="true" outlineLevel="0" collapsed="false">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row>
    <row r="944" customFormat="false" ht="12.95" hidden="false" customHeight="true" outlineLevel="0" collapsed="false">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row>
    <row r="945" customFormat="false" ht="12.95" hidden="false" customHeight="true" outlineLevel="0" collapsed="false">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row>
    <row r="946" customFormat="false" ht="12.95" hidden="false" customHeight="true" outlineLevel="0" collapsed="false">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row>
    <row r="947" customFormat="false" ht="12.95" hidden="false" customHeight="true" outlineLevel="0" collapsed="false">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row>
    <row r="948" customFormat="false" ht="12.95" hidden="false" customHeight="true" outlineLevel="0" collapsed="false">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row>
    <row r="949" customFormat="false" ht="12.95" hidden="false" customHeight="true" outlineLevel="0" collapsed="false">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row>
    <row r="950" customFormat="false" ht="12.95" hidden="false" customHeight="true" outlineLevel="0" collapsed="false">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row>
    <row r="951" customFormat="false" ht="12.95" hidden="false" customHeight="true" outlineLevel="0" collapsed="false">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row>
    <row r="952" customFormat="false" ht="12.95" hidden="false" customHeight="true" outlineLevel="0" collapsed="false">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row>
    <row r="953" customFormat="false" ht="12.95" hidden="false" customHeight="true" outlineLevel="0" collapsed="false">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row>
    <row r="954" customFormat="false" ht="12.95" hidden="false" customHeight="true" outlineLevel="0" collapsed="false">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row>
    <row r="955" customFormat="false" ht="12.95" hidden="false" customHeight="true" outlineLevel="0" collapsed="false">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row>
    <row r="956" customFormat="false" ht="12.95" hidden="false" customHeight="true" outlineLevel="0" collapsed="false">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row>
    <row r="957" customFormat="false" ht="12.95" hidden="false" customHeight="true" outlineLevel="0" collapsed="false">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row>
    <row r="958" customFormat="false" ht="12.95" hidden="false" customHeight="true" outlineLevel="0" collapsed="false">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row>
    <row r="959" customFormat="false" ht="12.95" hidden="false" customHeight="true" outlineLevel="0" collapsed="false">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row>
    <row r="960" customFormat="false" ht="12.95" hidden="false" customHeight="true" outlineLevel="0" collapsed="false">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row>
    <row r="961" customFormat="false" ht="12.95" hidden="false" customHeight="true" outlineLevel="0" collapsed="false">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row>
    <row r="962" customFormat="false" ht="12.95" hidden="false" customHeight="true" outlineLevel="0" collapsed="false">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row>
    <row r="963" customFormat="false" ht="12.95" hidden="false" customHeight="true" outlineLevel="0" collapsed="false">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row>
    <row r="964" customFormat="false" ht="12.95" hidden="false" customHeight="true" outlineLevel="0" collapsed="false">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row>
    <row r="965" customFormat="false" ht="12.95" hidden="false" customHeight="true" outlineLevel="0" collapsed="false">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row>
    <row r="966" customFormat="false" ht="12.95" hidden="false" customHeight="true" outlineLevel="0" collapsed="false">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row>
    <row r="967" customFormat="false" ht="12.95" hidden="false" customHeight="true" outlineLevel="0" collapsed="false">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row>
    <row r="968" customFormat="false" ht="12.95" hidden="false" customHeight="true" outlineLevel="0" collapsed="false">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row>
    <row r="969" customFormat="false" ht="12.95" hidden="false" customHeight="true" outlineLevel="0" collapsed="false">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row>
    <row r="970" customFormat="false" ht="12.95" hidden="false" customHeight="true" outlineLevel="0" collapsed="false">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row>
    <row r="971" customFormat="false" ht="12.95" hidden="false" customHeight="true" outlineLevel="0" collapsed="false">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row>
    <row r="972" customFormat="false" ht="12.95" hidden="false" customHeight="true" outlineLevel="0" collapsed="false">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row>
    <row r="973" customFormat="false" ht="12.95" hidden="false" customHeight="true" outlineLevel="0" collapsed="false">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row>
    <row r="974" customFormat="false" ht="12.95" hidden="false" customHeight="true" outlineLevel="0" collapsed="false">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row>
    <row r="975" customFormat="false" ht="12.95" hidden="false" customHeight="true" outlineLevel="0" collapsed="false">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row>
    <row r="976" customFormat="false" ht="12.95" hidden="false" customHeight="true" outlineLevel="0" collapsed="false">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row>
    <row r="977" customFormat="false" ht="12.95" hidden="false" customHeight="true" outlineLevel="0" collapsed="false">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row>
    <row r="978" customFormat="false" ht="12.95" hidden="false" customHeight="true" outlineLevel="0" collapsed="false">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row>
    <row r="979" customFormat="false" ht="12.95" hidden="false" customHeight="true" outlineLevel="0" collapsed="false">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row>
    <row r="980" customFormat="false" ht="12.95" hidden="false" customHeight="true" outlineLevel="0" collapsed="false">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row>
    <row r="981" customFormat="false" ht="12.95" hidden="false" customHeight="true" outlineLevel="0" collapsed="false">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row>
    <row r="982" customFormat="false" ht="12.95" hidden="false" customHeight="true" outlineLevel="0" collapsed="false">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row>
    <row r="983" customFormat="false" ht="12.95" hidden="false" customHeight="true" outlineLevel="0" collapsed="false">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row>
    <row r="984" customFormat="false" ht="12.95" hidden="false" customHeight="true" outlineLevel="0" collapsed="false">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row>
    <row r="985" customFormat="false" ht="12.95" hidden="false" customHeight="true" outlineLevel="0" collapsed="false">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row>
    <row r="986" customFormat="false" ht="12.95" hidden="false" customHeight="true" outlineLevel="0" collapsed="false">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row>
    <row r="987" customFormat="false" ht="12.95" hidden="false" customHeight="true" outlineLevel="0" collapsed="false">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row>
    <row r="988" customFormat="false" ht="12.95" hidden="false" customHeight="true" outlineLevel="0" collapsed="false">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row>
    <row r="989" customFormat="false" ht="12.95" hidden="false" customHeight="true" outlineLevel="0" collapsed="false">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row>
    <row r="990" customFormat="false" ht="12.95" hidden="false" customHeight="true" outlineLevel="0" collapsed="false">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row>
    <row r="991" customFormat="false" ht="12.95" hidden="false" customHeight="true" outlineLevel="0" collapsed="false">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row>
    <row r="992" customFormat="false" ht="12.95" hidden="false" customHeight="true" outlineLevel="0" collapsed="false">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row>
    <row r="993" customFormat="false" ht="12.95" hidden="false" customHeight="true" outlineLevel="0" collapsed="false">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row>
    <row r="994" customFormat="false" ht="12.95" hidden="false" customHeight="true" outlineLevel="0" collapsed="false">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row>
    <row r="995" customFormat="false" ht="12.95" hidden="false" customHeight="true" outlineLevel="0" collapsed="false">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row>
    <row r="996" customFormat="false" ht="12.95" hidden="false" customHeight="true" outlineLevel="0" collapsed="false">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row>
    <row r="997" customFormat="false" ht="12.95" hidden="false" customHeight="true" outlineLevel="0" collapsed="false">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row>
    <row r="998" customFormat="false" ht="12.95" hidden="false" customHeight="true" outlineLevel="0" collapsed="false">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row>
    <row r="999" customFormat="false" ht="12.95" hidden="false" customHeight="true" outlineLevel="0" collapsed="false">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row>
    <row r="1000" customFormat="false" ht="12.95" hidden="false" customHeight="true" outlineLevel="0" collapsed="false">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row>
    <row r="1001" customFormat="false" ht="12.95" hidden="false" customHeight="true" outlineLevel="0" collapsed="false">
      <c r="A1001" s="111"/>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row>
    <row r="1002" customFormat="false" ht="12.95" hidden="false" customHeight="true" outlineLevel="0" collapsed="false">
      <c r="A1002" s="111"/>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row>
    <row r="1003" customFormat="false" ht="12.95" hidden="false" customHeight="true" outlineLevel="0" collapsed="false">
      <c r="A1003" s="111"/>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row>
    <row r="1004" customFormat="false" ht="12.95" hidden="false" customHeight="true" outlineLevel="0" collapsed="false">
      <c r="A1004" s="111"/>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row>
    <row r="1005" customFormat="false" ht="12.95" hidden="false" customHeight="true" outlineLevel="0" collapsed="false">
      <c r="A1005" s="111"/>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row>
    <row r="1006" customFormat="false" ht="12.95" hidden="false" customHeight="true" outlineLevel="0" collapsed="false">
      <c r="A1006" s="111"/>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row>
    <row r="1007" customFormat="false" ht="12.95" hidden="false" customHeight="true" outlineLevel="0" collapsed="false">
      <c r="A1007" s="111"/>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row>
    <row r="1008" customFormat="false" ht="12.95" hidden="false" customHeight="true" outlineLevel="0" collapsed="false">
      <c r="A1008" s="111"/>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row>
    <row r="1009" customFormat="false" ht="12.95" hidden="false" customHeight="true" outlineLevel="0" collapsed="false">
      <c r="A1009" s="111"/>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row>
    <row r="1010" customFormat="false" ht="12.95" hidden="false" customHeight="true" outlineLevel="0" collapsed="false">
      <c r="A1010" s="111"/>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row>
    <row r="1011" customFormat="false" ht="12.95" hidden="false" customHeight="true" outlineLevel="0" collapsed="false">
      <c r="A1011" s="111"/>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row>
    <row r="1012" customFormat="false" ht="12.95" hidden="false" customHeight="true" outlineLevel="0" collapsed="false">
      <c r="A1012" s="111"/>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row>
    <row r="1013" customFormat="false" ht="12.95" hidden="false" customHeight="true" outlineLevel="0" collapsed="false">
      <c r="A1013" s="111"/>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row>
    <row r="1014" customFormat="false" ht="12.95" hidden="false" customHeight="true" outlineLevel="0" collapsed="false">
      <c r="A1014" s="111"/>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row>
    <row r="1015" customFormat="false" ht="12.95" hidden="false" customHeight="true" outlineLevel="0" collapsed="false">
      <c r="A1015" s="111"/>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row>
    <row r="1016" customFormat="false" ht="12.95" hidden="false" customHeight="true" outlineLevel="0" collapsed="false">
      <c r="A1016" s="111"/>
      <c r="B1016" s="111"/>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row>
    <row r="1017" customFormat="false" ht="12.95" hidden="false" customHeight="true" outlineLevel="0" collapsed="false">
      <c r="A1017" s="111"/>
      <c r="B1017" s="111"/>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row>
    <row r="1018" customFormat="false" ht="12.95" hidden="false" customHeight="true" outlineLevel="0" collapsed="false">
      <c r="A1018" s="111"/>
      <c r="B1018" s="111"/>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row>
    <row r="1019" customFormat="false" ht="12.95" hidden="false" customHeight="true" outlineLevel="0" collapsed="false">
      <c r="A1019" s="111"/>
      <c r="B1019" s="111"/>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row>
    <row r="1020" customFormat="false" ht="12.95" hidden="false" customHeight="true" outlineLevel="0" collapsed="false">
      <c r="A1020" s="111"/>
      <c r="B1020" s="111"/>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row>
    <row r="1021" customFormat="false" ht="12.95" hidden="false" customHeight="true" outlineLevel="0" collapsed="false">
      <c r="A1021" s="111"/>
      <c r="B1021" s="111"/>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row>
    <row r="1022" customFormat="false" ht="12.95" hidden="false" customHeight="true" outlineLevel="0" collapsed="false">
      <c r="A1022" s="111"/>
      <c r="B1022" s="111"/>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row>
    <row r="1023" customFormat="false" ht="12.95" hidden="false" customHeight="true" outlineLevel="0" collapsed="false">
      <c r="A1023" s="111"/>
      <c r="B1023" s="111"/>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row>
    <row r="1024" customFormat="false" ht="12.95" hidden="false" customHeight="true" outlineLevel="0" collapsed="false">
      <c r="A1024" s="111"/>
      <c r="B1024" s="111"/>
      <c r="C1024" s="111"/>
      <c r="D1024" s="111"/>
      <c r="E1024" s="111"/>
      <c r="F1024" s="111"/>
      <c r="G1024" s="111"/>
      <c r="H1024" s="111"/>
      <c r="I1024" s="111"/>
      <c r="J1024" s="111"/>
      <c r="K1024" s="111"/>
      <c r="L1024" s="111"/>
      <c r="M1024" s="111"/>
      <c r="N1024" s="111"/>
      <c r="O1024" s="111"/>
      <c r="P1024" s="111"/>
      <c r="Q1024" s="111"/>
      <c r="R1024" s="111"/>
      <c r="S1024" s="111"/>
      <c r="T1024" s="111"/>
      <c r="U1024" s="111"/>
      <c r="V1024" s="111"/>
      <c r="W1024" s="111"/>
    </row>
    <row r="1025" customFormat="false" ht="12.95" hidden="false" customHeight="true" outlineLevel="0" collapsed="false">
      <c r="A1025" s="111"/>
      <c r="B1025" s="111"/>
      <c r="C1025" s="111"/>
      <c r="D1025" s="111"/>
      <c r="E1025" s="111"/>
      <c r="F1025" s="111"/>
      <c r="G1025" s="111"/>
      <c r="H1025" s="111"/>
      <c r="I1025" s="111"/>
      <c r="J1025" s="111"/>
      <c r="K1025" s="111"/>
      <c r="L1025" s="111"/>
      <c r="M1025" s="111"/>
      <c r="N1025" s="111"/>
      <c r="O1025" s="111"/>
      <c r="P1025" s="111"/>
      <c r="Q1025" s="111"/>
      <c r="R1025" s="111"/>
      <c r="S1025" s="111"/>
      <c r="T1025" s="111"/>
      <c r="U1025" s="111"/>
      <c r="V1025" s="111"/>
      <c r="W1025" s="111"/>
    </row>
    <row r="1026" customFormat="false" ht="12.95" hidden="false" customHeight="true" outlineLevel="0" collapsed="false">
      <c r="A1026" s="111"/>
      <c r="B1026" s="111"/>
      <c r="C1026" s="111"/>
      <c r="D1026" s="111"/>
      <c r="E1026" s="111"/>
      <c r="F1026" s="111"/>
      <c r="G1026" s="111"/>
      <c r="H1026" s="111"/>
      <c r="I1026" s="111"/>
      <c r="J1026" s="111"/>
      <c r="K1026" s="111"/>
      <c r="L1026" s="111"/>
      <c r="M1026" s="111"/>
      <c r="N1026" s="111"/>
      <c r="O1026" s="111"/>
      <c r="P1026" s="111"/>
      <c r="Q1026" s="111"/>
      <c r="R1026" s="111"/>
      <c r="S1026" s="111"/>
      <c r="T1026" s="111"/>
      <c r="U1026" s="111"/>
      <c r="V1026" s="111"/>
      <c r="W1026" s="111"/>
    </row>
    <row r="1027" customFormat="false" ht="12.95" hidden="false" customHeight="true" outlineLevel="0" collapsed="false">
      <c r="A1027" s="111"/>
      <c r="B1027" s="111"/>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row>
    <row r="1028" customFormat="false" ht="12.95" hidden="false" customHeight="true" outlineLevel="0" collapsed="false">
      <c r="A1028" s="111"/>
      <c r="B1028" s="111"/>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row>
    <row r="1029" customFormat="false" ht="12.95" hidden="false" customHeight="true" outlineLevel="0" collapsed="false">
      <c r="A1029" s="111"/>
      <c r="B1029" s="111"/>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row>
    <row r="1030" customFormat="false" ht="12.95" hidden="false" customHeight="true" outlineLevel="0" collapsed="false">
      <c r="A1030" s="111"/>
      <c r="B1030" s="111"/>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row>
    <row r="1031" customFormat="false" ht="12.95" hidden="false" customHeight="true" outlineLevel="0" collapsed="false">
      <c r="A1031" s="111"/>
      <c r="B1031" s="111"/>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row>
    <row r="1032" customFormat="false" ht="12.95" hidden="false" customHeight="true" outlineLevel="0" collapsed="false">
      <c r="A1032" s="111"/>
      <c r="B1032" s="111"/>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row>
    <row r="1033" customFormat="false" ht="12.95" hidden="false" customHeight="true" outlineLevel="0" collapsed="false">
      <c r="A1033" s="111"/>
      <c r="B1033" s="111"/>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row>
    <row r="1034" customFormat="false" ht="12.95" hidden="false" customHeight="true" outlineLevel="0" collapsed="false">
      <c r="A1034" s="111"/>
      <c r="B1034" s="111"/>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row>
    <row r="1035" customFormat="false" ht="12.95" hidden="false" customHeight="true" outlineLevel="0" collapsed="false">
      <c r="A1035" s="111"/>
      <c r="B1035" s="111"/>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row>
    <row r="1036" customFormat="false" ht="12.95" hidden="false" customHeight="true" outlineLevel="0" collapsed="false">
      <c r="A1036" s="111"/>
      <c r="B1036" s="111"/>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row>
    <row r="1037" customFormat="false" ht="12.95" hidden="false" customHeight="true" outlineLevel="0" collapsed="false">
      <c r="A1037" s="111"/>
      <c r="B1037" s="111"/>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row>
    <row r="1038" customFormat="false" ht="12.95" hidden="false" customHeight="true" outlineLevel="0" collapsed="false">
      <c r="A1038" s="111"/>
      <c r="B1038" s="111"/>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row>
    <row r="1039" customFormat="false" ht="12.95" hidden="false" customHeight="true" outlineLevel="0" collapsed="false"/>
    <row r="1040" customFormat="false" ht="12.95" hidden="false" customHeight="true" outlineLevel="0" collapsed="false"/>
    <row r="1041" customFormat="false" ht="12.95" hidden="false" customHeight="true" outlineLevel="0" collapsed="false"/>
    <row r="1042" customFormat="false" ht="12.95" hidden="false" customHeight="true" outlineLevel="0" collapsed="false"/>
    <row r="1043" customFormat="false" ht="12.95" hidden="false" customHeight="true" outlineLevel="0" collapsed="false"/>
    <row r="1044" customFormat="false" ht="12.95" hidden="false" customHeight="true" outlineLevel="0" collapsed="false"/>
    <row r="1045" customFormat="false" ht="12.95" hidden="false" customHeight="true" outlineLevel="0" collapsed="false"/>
    <row r="1046" customFormat="false" ht="12.95" hidden="false" customHeight="true" outlineLevel="0" collapsed="false"/>
    <row r="1047" customFormat="false" ht="12.95" hidden="false" customHeight="true" outlineLevel="0" collapsed="false"/>
    <row r="1048" customFormat="false" ht="12.95" hidden="false" customHeight="true" outlineLevel="0" collapsed="false"/>
    <row r="1049" customFormat="false" ht="12.95" hidden="false" customHeight="true" outlineLevel="0" collapsed="false"/>
    <row r="1050" customFormat="false" ht="12.95" hidden="false" customHeight="true" outlineLevel="0" collapsed="false"/>
    <row r="1051" customFormat="false" ht="12.95" hidden="false" customHeight="true" outlineLevel="0" collapsed="false"/>
    <row r="1052" customFormat="false" ht="12.95" hidden="false" customHeight="true" outlineLevel="0" collapsed="false"/>
    <row r="1053" customFormat="false" ht="12.95" hidden="false" customHeight="true" outlineLevel="0" collapsed="false"/>
    <row r="1054" customFormat="false" ht="12.95" hidden="false" customHeight="true" outlineLevel="0" collapsed="false"/>
    <row r="1055" customFormat="false" ht="12.95" hidden="false" customHeight="true" outlineLevel="0" collapsed="false"/>
    <row r="1056" customFormat="false" ht="12.95" hidden="false" customHeight="true" outlineLevel="0" collapsed="false"/>
    <row r="1057" customFormat="false" ht="12.95" hidden="false" customHeight="true" outlineLevel="0" collapsed="false"/>
    <row r="1058" customFormat="false" ht="12.95" hidden="false" customHeight="true" outlineLevel="0" collapsed="false"/>
    <row r="1059" customFormat="false" ht="12.95" hidden="false" customHeight="true" outlineLevel="0" collapsed="false"/>
    <row r="1060" customFormat="false" ht="12.95" hidden="false" customHeight="true" outlineLevel="0" collapsed="false"/>
    <row r="1061" customFormat="false" ht="12.95" hidden="false" customHeight="true" outlineLevel="0" collapsed="false"/>
    <row r="1062" customFormat="false" ht="12.95" hidden="false" customHeight="true" outlineLevel="0" collapsed="false"/>
    <row r="1063" customFormat="false" ht="12.95" hidden="false" customHeight="true" outlineLevel="0" collapsed="false"/>
    <row r="1064" customFormat="false" ht="12.95" hidden="false" customHeight="true" outlineLevel="0" collapsed="false"/>
    <row r="1065" customFormat="false" ht="12.95" hidden="false" customHeight="true" outlineLevel="0" collapsed="false"/>
    <row r="1066" customFormat="false" ht="12.95" hidden="false" customHeight="true" outlineLevel="0" collapsed="false"/>
    <row r="1067" customFormat="false" ht="12.95" hidden="false" customHeight="true" outlineLevel="0" collapsed="false"/>
    <row r="1068" customFormat="false" ht="12.95" hidden="false" customHeight="true" outlineLevel="0" collapsed="false"/>
    <row r="1069" customFormat="false" ht="12.95" hidden="false" customHeight="true" outlineLevel="0" collapsed="false"/>
    <row r="1070" customFormat="false" ht="12.95" hidden="false" customHeight="true" outlineLevel="0" collapsed="false"/>
    <row r="1071" customFormat="false" ht="12.95" hidden="false" customHeight="true" outlineLevel="0" collapsed="false"/>
    <row r="1072" customFormat="false" ht="12.95" hidden="false" customHeight="true" outlineLevel="0" collapsed="false"/>
    <row r="1073" customFormat="false" ht="12.95" hidden="false" customHeight="true" outlineLevel="0" collapsed="false"/>
    <row r="1074" customFormat="false" ht="12.95" hidden="false" customHeight="true" outlineLevel="0" collapsed="false"/>
    <row r="1075" customFormat="false" ht="12.95" hidden="false" customHeight="true" outlineLevel="0" collapsed="false"/>
    <row r="1076" customFormat="false" ht="12.95" hidden="false" customHeight="true" outlineLevel="0" collapsed="false"/>
    <row r="1077" customFormat="false" ht="12.95" hidden="false" customHeight="true" outlineLevel="0" collapsed="false"/>
    <row r="1078" customFormat="false" ht="12.95" hidden="false" customHeight="true" outlineLevel="0" collapsed="false"/>
    <row r="1079" customFormat="false" ht="12.95" hidden="false" customHeight="true" outlineLevel="0" collapsed="false"/>
    <row r="1080" customFormat="false" ht="12.95" hidden="false" customHeight="true" outlineLevel="0" collapsed="false"/>
    <row r="1081" customFormat="false" ht="12.95" hidden="false" customHeight="true" outlineLevel="0" collapsed="false"/>
    <row r="1082" customFormat="false" ht="12.95" hidden="false" customHeight="true" outlineLevel="0" collapsed="false"/>
    <row r="1083" customFormat="false" ht="12.95" hidden="false" customHeight="true" outlineLevel="0" collapsed="false"/>
    <row r="1084" customFormat="false" ht="12.95" hidden="false" customHeight="true" outlineLevel="0" collapsed="false"/>
    <row r="1085" customFormat="false" ht="12.95" hidden="false" customHeight="true" outlineLevel="0" collapsed="false"/>
    <row r="1086" customFormat="false" ht="12.95" hidden="false" customHeight="true" outlineLevel="0" collapsed="false"/>
    <row r="1087" customFormat="false" ht="12.95" hidden="false" customHeight="true" outlineLevel="0" collapsed="false"/>
    <row r="1088" customFormat="false" ht="12.95" hidden="false" customHeight="true" outlineLevel="0" collapsed="false"/>
    <row r="1089" customFormat="false" ht="12.95" hidden="false" customHeight="true" outlineLevel="0" collapsed="false"/>
    <row r="1090" customFormat="false" ht="12.95" hidden="false" customHeight="true" outlineLevel="0" collapsed="false"/>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sheetData>
  <mergeCells count="49">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&amp;LC33AFD45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7" activeCellId="0" sqref="E7:N12"/>
    </sheetView>
  </sheetViews>
  <sheetFormatPr defaultColWidth="10.28125" defaultRowHeight="12.75" zeroHeight="false" outlineLevelRow="0" outlineLevelCol="0"/>
  <cols>
    <col collapsed="false" customWidth="true" hidden="false" outlineLevel="0" max="1" min="1" style="1" width="3.84"/>
    <col collapsed="false" customWidth="true" hidden="false" outlineLevel="0" max="2" min="2" style="1" width="4.98"/>
    <col collapsed="false" customWidth="true" hidden="false" outlineLevel="0" max="3" min="3" style="1" width="4.56"/>
    <col collapsed="false" customWidth="true" hidden="false" outlineLevel="0" max="4" min="4" style="1" width="41.37"/>
    <col collapsed="false" customWidth="true" hidden="false" outlineLevel="0" max="5" min="5" style="1" width="11.69"/>
    <col collapsed="false" customWidth="true" hidden="false" outlineLevel="0" max="6" min="6" style="1" width="12.12"/>
    <col collapsed="false" customWidth="true" hidden="false" outlineLevel="0" max="7" min="7" style="1" width="10.84"/>
    <col collapsed="false" customWidth="true" hidden="false" outlineLevel="0" max="8" min="8" style="1" width="13.69"/>
    <col collapsed="false" customWidth="true" hidden="false" outlineLevel="0" max="9" min="9" style="1" width="10.55"/>
    <col collapsed="false" customWidth="true" hidden="false" outlineLevel="0" max="10" min="10" style="1" width="11.27"/>
    <col collapsed="false" customWidth="true" hidden="false" outlineLevel="0" max="11" min="11" style="1" width="10.55"/>
    <col collapsed="false" customWidth="true" hidden="false" outlineLevel="0" max="12" min="12" style="1" width="8.55"/>
    <col collapsed="false" customWidth="true" hidden="false" outlineLevel="0" max="13" min="13" style="1" width="9.13"/>
    <col collapsed="false" customWidth="true" hidden="false" outlineLevel="0" max="254" min="14" style="1" width="9.4"/>
    <col collapsed="false" customWidth="false" hidden="false" outlineLevel="0" max="257" min="255" style="1" width="10.27"/>
  </cols>
  <sheetData>
    <row r="1" customFormat="false" ht="29.25" hidden="false" customHeight="true" outlineLevel="0" collapsed="false">
      <c r="A1" s="131" t="s">
        <v>205</v>
      </c>
      <c r="B1" s="131"/>
      <c r="C1" s="131"/>
      <c r="D1" s="131"/>
      <c r="E1" s="131"/>
      <c r="F1" s="131"/>
      <c r="G1" s="131"/>
      <c r="H1" s="131"/>
      <c r="I1" s="131"/>
      <c r="J1" s="131"/>
      <c r="K1" s="131"/>
      <c r="L1" s="131"/>
      <c r="M1" s="131"/>
      <c r="N1" s="131"/>
    </row>
    <row r="2" customFormat="false" ht="16.7" hidden="false" customHeight="true" outlineLevel="0" collapsed="false">
      <c r="A2" s="58" t="s">
        <v>24</v>
      </c>
      <c r="B2" s="57" t="s">
        <v>206</v>
      </c>
      <c r="C2" s="57"/>
      <c r="D2" s="57"/>
      <c r="E2" s="57" t="s">
        <v>207</v>
      </c>
      <c r="F2" s="57"/>
      <c r="G2" s="57" t="s">
        <v>208</v>
      </c>
      <c r="H2" s="57" t="s">
        <v>209</v>
      </c>
      <c r="I2" s="57" t="s">
        <v>168</v>
      </c>
      <c r="J2" s="57"/>
      <c r="K2" s="57"/>
      <c r="L2" s="57"/>
      <c r="M2" s="57"/>
      <c r="N2" s="58" t="s">
        <v>169</v>
      </c>
      <c r="O2" s="132"/>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row>
    <row r="3" customFormat="false" ht="14.45" hidden="false" customHeight="true" outlineLevel="0" collapsed="false">
      <c r="A3" s="58"/>
      <c r="B3" s="57"/>
      <c r="C3" s="57"/>
      <c r="D3" s="57"/>
      <c r="E3" s="57"/>
      <c r="F3" s="57"/>
      <c r="G3" s="57"/>
      <c r="H3" s="57"/>
      <c r="I3" s="133" t="s">
        <v>210</v>
      </c>
      <c r="J3" s="134" t="s">
        <v>33</v>
      </c>
      <c r="K3" s="134"/>
      <c r="L3" s="134"/>
      <c r="M3" s="134"/>
      <c r="N3" s="58"/>
      <c r="O3" s="132"/>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row>
    <row r="4" customFormat="false" ht="21.75" hidden="false" customHeight="true" outlineLevel="0" collapsed="false">
      <c r="A4" s="58"/>
      <c r="B4" s="57"/>
      <c r="C4" s="57"/>
      <c r="D4" s="57"/>
      <c r="E4" s="57"/>
      <c r="F4" s="57"/>
      <c r="G4" s="57"/>
      <c r="H4" s="57"/>
      <c r="I4" s="133"/>
      <c r="J4" s="10" t="s">
        <v>211</v>
      </c>
      <c r="K4" s="10" t="s">
        <v>212</v>
      </c>
      <c r="L4" s="118" t="s">
        <v>213</v>
      </c>
      <c r="M4" s="118"/>
      <c r="N4" s="58"/>
      <c r="O4" s="132"/>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row>
    <row r="5" customFormat="false" ht="55.5" hidden="false" customHeight="true" outlineLevel="0" collapsed="false">
      <c r="A5" s="58"/>
      <c r="B5" s="57"/>
      <c r="C5" s="57"/>
      <c r="D5" s="57"/>
      <c r="E5" s="57" t="s">
        <v>28</v>
      </c>
      <c r="F5" s="10" t="s">
        <v>65</v>
      </c>
      <c r="G5" s="57"/>
      <c r="H5" s="57"/>
      <c r="I5" s="133"/>
      <c r="J5" s="10"/>
      <c r="K5" s="10"/>
      <c r="L5" s="10" t="s">
        <v>214</v>
      </c>
      <c r="M5" s="10" t="s">
        <v>215</v>
      </c>
      <c r="N5" s="58"/>
      <c r="O5" s="132"/>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row>
    <row r="6" s="80" customFormat="true" ht="11.25" hidden="false" customHeight="true" outlineLevel="0" collapsed="false">
      <c r="A6" s="135" t="s">
        <v>41</v>
      </c>
      <c r="B6" s="135" t="s">
        <v>42</v>
      </c>
      <c r="C6" s="135"/>
      <c r="D6" s="135"/>
      <c r="E6" s="135" t="n">
        <v>1</v>
      </c>
      <c r="F6" s="135" t="n">
        <v>2</v>
      </c>
      <c r="G6" s="135" t="n">
        <v>3</v>
      </c>
      <c r="H6" s="135" t="n">
        <v>4</v>
      </c>
      <c r="I6" s="118" t="n">
        <v>5</v>
      </c>
      <c r="J6" s="118" t="n">
        <v>6</v>
      </c>
      <c r="K6" s="118" t="n">
        <v>7</v>
      </c>
      <c r="L6" s="118" t="n">
        <v>8</v>
      </c>
      <c r="M6" s="118" t="n">
        <v>9</v>
      </c>
      <c r="N6" s="136" t="n">
        <v>10</v>
      </c>
      <c r="O6" s="137"/>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row>
    <row r="7" customFormat="false" ht="18.75" hidden="false" customHeight="true" outlineLevel="0" collapsed="false">
      <c r="A7" s="10" t="n">
        <v>1</v>
      </c>
      <c r="B7" s="120" t="s">
        <v>216</v>
      </c>
      <c r="C7" s="120"/>
      <c r="D7" s="120"/>
      <c r="E7" s="125" t="n">
        <f aca="false">SUM(E8:E12)</f>
        <v>0</v>
      </c>
      <c r="F7" s="125" t="n">
        <f aca="false">SUM(F8:F12)</f>
        <v>0</v>
      </c>
      <c r="G7" s="125" t="n">
        <f aca="false">SUM(G8:G12)</f>
        <v>0</v>
      </c>
      <c r="H7" s="125" t="n">
        <f aca="false">SUM(H8:H12)</f>
        <v>0</v>
      </c>
      <c r="I7" s="125" t="n">
        <f aca="false">SUM(I8:I12)</f>
        <v>0</v>
      </c>
      <c r="J7" s="125" t="n">
        <f aca="false">SUM(J8:J12)</f>
        <v>0</v>
      </c>
      <c r="K7" s="125" t="n">
        <f aca="false">SUM(K8:K12)</f>
        <v>0</v>
      </c>
      <c r="L7" s="125" t="n">
        <f aca="false">SUM(L8:L12)</f>
        <v>0</v>
      </c>
      <c r="M7" s="125" t="n">
        <f aca="false">SUM(M8:M12)</f>
        <v>0</v>
      </c>
      <c r="N7" s="125" t="n">
        <f aca="false">SUM(N8:N12)</f>
        <v>0</v>
      </c>
      <c r="O7" s="132"/>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row>
    <row r="8" customFormat="false" ht="41.25" hidden="false" customHeight="true" outlineLevel="0" collapsed="false">
      <c r="A8" s="10" t="n">
        <v>2</v>
      </c>
      <c r="B8" s="34" t="s">
        <v>217</v>
      </c>
      <c r="C8" s="34"/>
      <c r="D8" s="34"/>
      <c r="E8" s="125"/>
      <c r="F8" s="125"/>
      <c r="G8" s="125"/>
      <c r="H8" s="125"/>
      <c r="I8" s="125"/>
      <c r="J8" s="125"/>
      <c r="K8" s="125"/>
      <c r="L8" s="125"/>
      <c r="M8" s="125"/>
      <c r="N8" s="125"/>
      <c r="O8" s="132"/>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row>
    <row r="9" customFormat="false" ht="108.75" hidden="false" customHeight="true" outlineLevel="0" collapsed="false">
      <c r="A9" s="10" t="n">
        <v>3</v>
      </c>
      <c r="B9" s="34" t="s">
        <v>218</v>
      </c>
      <c r="C9" s="34"/>
      <c r="D9" s="34"/>
      <c r="E9" s="125"/>
      <c r="F9" s="125"/>
      <c r="G9" s="125"/>
      <c r="H9" s="125"/>
      <c r="I9" s="125"/>
      <c r="J9" s="125"/>
      <c r="K9" s="125"/>
      <c r="L9" s="125"/>
      <c r="M9" s="125"/>
      <c r="N9" s="125"/>
      <c r="O9" s="132"/>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customFormat="false" ht="30" hidden="false" customHeight="true" outlineLevel="0" collapsed="false">
      <c r="A10" s="10" t="n">
        <v>4</v>
      </c>
      <c r="B10" s="34" t="s">
        <v>219</v>
      </c>
      <c r="C10" s="34"/>
      <c r="D10" s="34"/>
      <c r="E10" s="125"/>
      <c r="F10" s="125"/>
      <c r="G10" s="125"/>
      <c r="H10" s="125"/>
      <c r="I10" s="125"/>
      <c r="J10" s="125"/>
      <c r="K10" s="125"/>
      <c r="L10" s="125"/>
      <c r="M10" s="125"/>
      <c r="N10" s="125"/>
      <c r="O10" s="132"/>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row>
    <row r="11" customFormat="false" ht="66.75" hidden="false" customHeight="true" outlineLevel="0" collapsed="false">
      <c r="A11" s="10" t="n">
        <v>5</v>
      </c>
      <c r="B11" s="34" t="s">
        <v>220</v>
      </c>
      <c r="C11" s="34"/>
      <c r="D11" s="34"/>
      <c r="E11" s="125"/>
      <c r="F11" s="125"/>
      <c r="G11" s="125"/>
      <c r="H11" s="125"/>
      <c r="I11" s="125"/>
      <c r="J11" s="125"/>
      <c r="K11" s="125"/>
      <c r="L11" s="125"/>
      <c r="M11" s="125"/>
      <c r="N11" s="125"/>
      <c r="O11" s="13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row>
    <row r="12" customFormat="false" ht="45.75" hidden="false" customHeight="true" outlineLevel="0" collapsed="false">
      <c r="A12" s="10" t="n">
        <v>6</v>
      </c>
      <c r="B12" s="34" t="s">
        <v>221</v>
      </c>
      <c r="C12" s="34"/>
      <c r="D12" s="34"/>
      <c r="E12" s="125"/>
      <c r="F12" s="125"/>
      <c r="G12" s="125"/>
      <c r="H12" s="125"/>
      <c r="I12" s="125"/>
      <c r="J12" s="125"/>
      <c r="K12" s="125"/>
      <c r="L12" s="125"/>
      <c r="M12" s="125"/>
      <c r="N12" s="125"/>
      <c r="O12" s="132"/>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row>
    <row r="13" customFormat="false" ht="12.95" hidden="false" customHeight="true" outlineLevel="0" collapsed="false">
      <c r="A13" s="37"/>
      <c r="B13" s="37"/>
      <c r="C13" s="37"/>
      <c r="D13" s="37"/>
      <c r="E13" s="37"/>
      <c r="F13" s="37"/>
      <c r="G13" s="37"/>
      <c r="H13" s="37"/>
      <c r="I13" s="37"/>
      <c r="J13" s="37"/>
      <c r="K13" s="139"/>
      <c r="L13" s="139"/>
      <c r="M13" s="139"/>
      <c r="N13" s="139"/>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row>
    <row r="14" customFormat="false" ht="12.95" hidden="false" customHeight="true" outlineLevel="0" collapsed="false">
      <c r="A14" s="140"/>
      <c r="B14" s="141"/>
      <c r="C14" s="141"/>
      <c r="D14" s="141"/>
      <c r="E14" s="141"/>
      <c r="F14" s="141"/>
      <c r="G14" s="141"/>
      <c r="H14" s="141"/>
      <c r="I14" s="142"/>
      <c r="J14" s="142"/>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row>
    <row r="15" customFormat="false" ht="12.75" hidden="false" customHeight="false" outlineLevel="0" collapsed="false">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row>
    <row r="16" customFormat="false" ht="27.2" hidden="false" customHeight="true" outlineLevel="0" collapsed="false">
      <c r="A16" s="111"/>
      <c r="B16" s="143"/>
      <c r="C16" s="143"/>
      <c r="D16" s="143"/>
      <c r="E16" s="143"/>
      <c r="F16" s="143"/>
      <c r="G16" s="143"/>
      <c r="H16" s="143"/>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row>
    <row r="17" customFormat="false" ht="12.95" hidden="false" customHeight="true" outlineLevel="0" collapsed="false">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row>
    <row r="18" customFormat="false" ht="12.95" hidden="false" customHeight="true" outlineLevel="0" collapsed="false">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row>
    <row r="19" customFormat="false" ht="12.95" hidden="false" customHeight="true" outlineLevel="0" collapsed="false">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row>
    <row r="20" customFormat="false" ht="12.95" hidden="false" customHeight="true" outlineLevel="0" collapsed="false">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row>
    <row r="21" customFormat="false" ht="12.95" hidden="false" customHeight="true" outlineLevel="0" collapsed="false">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row>
    <row r="22" customFormat="false" ht="12.95" hidden="false" customHeight="true" outlineLevel="0" collapsed="false">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row>
    <row r="23" customFormat="false" ht="12.95" hidden="false" customHeight="true" outlineLevel="0" collapsed="false">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row>
    <row r="24" customFormat="false" ht="12.95" hidden="false" customHeight="true" outlineLevel="0" collapsed="false">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row>
    <row r="25" customFormat="false" ht="12.95" hidden="false" customHeight="true" outlineLevel="0" collapsed="false">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row>
    <row r="26" customFormat="false" ht="12.95" hidden="false" customHeight="true" outlineLevel="0" collapsed="false">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row>
    <row r="27" customFormat="false" ht="12.95" hidden="false" customHeight="true" outlineLevel="0" collapsed="false">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row>
    <row r="28" customFormat="false" ht="12.95" hidden="false" customHeight="true" outlineLevel="0" collapsed="false">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row>
    <row r="29" customFormat="false" ht="12.95" hidden="false" customHeight="true" outlineLevel="0" collapsed="false">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row>
    <row r="30" customFormat="false" ht="12.95" hidden="false" customHeight="true" outlineLevel="0" collapsed="false">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row>
    <row r="31" customFormat="false" ht="12.95" hidden="false" customHeight="true" outlineLevel="0" collapsed="false">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row>
    <row r="32" customFormat="false" ht="12.95" hidden="false" customHeight="true" outlineLevel="0" collapsed="false">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row>
    <row r="33" customFormat="false" ht="12.95" hidden="false" customHeight="true" outlineLevel="0" collapsed="false">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row>
    <row r="34" customFormat="false" ht="12.95" hidden="false" customHeight="true" outlineLevel="0" collapsed="false">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row>
    <row r="35" customFormat="false" ht="12.95" hidden="false" customHeight="true" outlineLevel="0" collapsed="false">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row>
    <row r="36" customFormat="false" ht="12.95" hidden="false" customHeight="true" outlineLevel="0" collapsed="false">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row>
    <row r="37" customFormat="false" ht="12.95" hidden="false" customHeight="true" outlineLevel="0" collapsed="false">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row>
    <row r="38" customFormat="false" ht="12.95" hidden="false" customHeight="true" outlineLevel="0" collapsed="false">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row>
    <row r="39" customFormat="false" ht="12.95" hidden="false" customHeight="true" outlineLevel="0" collapsed="false">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row>
    <row r="40" customFormat="false" ht="12.95" hidden="false" customHeight="true" outlineLevel="0" collapsed="false">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row>
    <row r="41" customFormat="false" ht="12.95" hidden="false" customHeight="true" outlineLevel="0" collapsed="false">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row>
    <row r="42" customFormat="false" ht="12.95" hidden="false" customHeight="true" outlineLevel="0" collapsed="false">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row>
    <row r="43" customFormat="false" ht="12.95" hidden="false" customHeight="true" outlineLevel="0" collapsed="false">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row>
    <row r="44" customFormat="false" ht="12.95" hidden="false" customHeight="true" outlineLevel="0" collapsed="false">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row>
    <row r="45" customFormat="false" ht="12.95" hidden="false" customHeight="true" outlineLevel="0" collapsed="false">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row>
    <row r="46" customFormat="false" ht="12.95" hidden="false" customHeight="true" outlineLevel="0" collapsed="false">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row>
    <row r="47" customFormat="false" ht="12.95" hidden="false" customHeight="true" outlineLevel="0" collapsed="false">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row>
    <row r="48" customFormat="false" ht="12.95" hidden="false" customHeight="true" outlineLevel="0" collapsed="false">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row>
    <row r="49" customFormat="false" ht="12.95" hidden="false" customHeight="true" outlineLevel="0" collapsed="false">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row>
    <row r="50" customFormat="false" ht="12.95" hidden="false" customHeight="true" outlineLevel="0" collapsed="false">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row>
    <row r="51" customFormat="false" ht="12.95" hidden="false" customHeight="true" outlineLevel="0" collapsed="false">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row>
    <row r="52" customFormat="false" ht="12.95" hidden="false" customHeight="true" outlineLevel="0" collapsed="false">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row>
    <row r="53" customFormat="false" ht="12.95" hidden="false" customHeight="true" outlineLevel="0" collapsed="false">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row>
    <row r="54" customFormat="false" ht="12.95" hidden="false" customHeight="true" outlineLevel="0" collapsed="false">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row>
    <row r="55" customFormat="false" ht="12.95" hidden="false" customHeight="true" outlineLevel="0" collapsed="false">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row>
    <row r="56" customFormat="false" ht="12.95" hidden="false" customHeight="true" outlineLevel="0" collapsed="false">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row>
    <row r="57" customFormat="false" ht="12.95" hidden="false" customHeight="true" outlineLevel="0" collapsed="false">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row>
    <row r="58" customFormat="false" ht="12.95" hidden="false" customHeight="true" outlineLevel="0" collapsed="false">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row>
    <row r="59" customFormat="false" ht="12.95" hidden="false" customHeight="true" outlineLevel="0" collapsed="false">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row>
    <row r="60" customFormat="false" ht="12.95" hidden="false" customHeight="true" outlineLevel="0" collapsed="false">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row>
    <row r="61" customFormat="false" ht="12.95" hidden="false" customHeight="true" outlineLevel="0" collapsed="false">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row>
    <row r="62" customFormat="false" ht="12.95" hidden="false" customHeight="true" outlineLevel="0" collapsed="false">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row>
    <row r="63" customFormat="false" ht="12.95" hidden="false" customHeight="true" outlineLevel="0" collapsed="false">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row>
    <row r="64" customFormat="false" ht="12.95" hidden="false" customHeight="true" outlineLevel="0" collapsed="false">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row>
    <row r="65" customFormat="false" ht="12.95" hidden="false" customHeight="true" outlineLevel="0" collapsed="false">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row>
    <row r="66" customFormat="false" ht="12.95" hidden="false" customHeight="true" outlineLevel="0" collapsed="false">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row>
    <row r="67" customFormat="false" ht="12.95" hidden="false" customHeight="true" outlineLevel="0" collapsed="false">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row>
    <row r="68" customFormat="false" ht="12.95" hidden="false" customHeight="true" outlineLevel="0" collapsed="false">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row>
    <row r="69" customFormat="false" ht="12.95" hidden="false" customHeight="true" outlineLevel="0" collapsed="false">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row>
    <row r="70" customFormat="false" ht="12.95" hidden="false" customHeight="true" outlineLevel="0" collapsed="false">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row>
    <row r="71" customFormat="false" ht="12.95" hidden="false" customHeight="true" outlineLevel="0" collapsed="false">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row>
    <row r="72" customFormat="false" ht="12.95" hidden="false" customHeight="true" outlineLevel="0" collapsed="false">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row>
    <row r="73" customFormat="false" ht="12.95" hidden="false" customHeight="true" outlineLevel="0" collapsed="false">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row>
    <row r="74" customFormat="false" ht="12.95" hidden="false" customHeight="true" outlineLevel="0" collapsed="false">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row>
    <row r="75" customFormat="false" ht="12.95" hidden="false" customHeight="true" outlineLevel="0" collapsed="false">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row>
    <row r="76" customFormat="false" ht="12.95" hidden="false" customHeight="true" outlineLevel="0" collapsed="false">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row>
    <row r="77" customFormat="false" ht="12.95" hidden="false" customHeight="true" outlineLevel="0" collapsed="false">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row>
    <row r="78" customFormat="false" ht="12.95" hidden="false" customHeight="true" outlineLevel="0" collapsed="false">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row>
    <row r="79" customFormat="false" ht="12.95" hidden="false" customHeight="true" outlineLevel="0" collapsed="false">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row>
    <row r="80" customFormat="false" ht="12.95" hidden="false" customHeight="true" outlineLevel="0" collapsed="false">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row>
    <row r="81" customFormat="false" ht="12.95" hidden="false" customHeight="true" outlineLevel="0" collapsed="false">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row>
    <row r="82" customFormat="false" ht="12.95" hidden="false" customHeight="true" outlineLevel="0" collapsed="false">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row>
    <row r="83" customFormat="false" ht="12.95" hidden="false" customHeight="true" outlineLevel="0" collapsed="false">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row>
    <row r="84" customFormat="false" ht="12.95" hidden="false" customHeight="true" outlineLevel="0" collapsed="false">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row>
    <row r="85" customFormat="false" ht="12.95" hidden="false" customHeight="true" outlineLevel="0" collapsed="false">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row>
    <row r="86" customFormat="false" ht="12.95" hidden="false" customHeight="true" outlineLevel="0" collapsed="false">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row>
    <row r="87" customFormat="false" ht="12.95" hidden="false" customHeight="true" outlineLevel="0" collapsed="false">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row>
    <row r="88" customFormat="false" ht="12.95" hidden="false" customHeight="true" outlineLevel="0" collapsed="false">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row>
    <row r="89" customFormat="false" ht="12.95" hidden="false" customHeight="true" outlineLevel="0" collapsed="false">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row>
    <row r="90" customFormat="false" ht="12.95" hidden="false" customHeight="true" outlineLevel="0" collapsed="false">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row>
    <row r="91" customFormat="false" ht="12.95" hidden="false" customHeight="true" outlineLevel="0" collapsed="false">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row>
    <row r="92" customFormat="false" ht="12.95" hidden="false" customHeight="true" outlineLevel="0" collapsed="false">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row>
    <row r="93" customFormat="false" ht="12.95" hidden="false" customHeight="true" outlineLevel="0" collapsed="false">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row>
    <row r="94" customFormat="false" ht="12.95" hidden="false" customHeight="true" outlineLevel="0" collapsed="false">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row>
    <row r="95" customFormat="false" ht="12.95" hidden="false" customHeight="true" outlineLevel="0" collapsed="false">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row>
    <row r="96" customFormat="false" ht="12.95" hidden="false" customHeight="true" outlineLevel="0" collapsed="false">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row>
    <row r="97" customFormat="false" ht="12.95" hidden="false" customHeight="true" outlineLevel="0" collapsed="false">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row>
    <row r="98" customFormat="false" ht="12.95" hidden="false" customHeight="true" outlineLevel="0" collapsed="false">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row>
    <row r="99" customFormat="false" ht="12.95" hidden="false" customHeight="true" outlineLevel="0" collapsed="false">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row>
    <row r="100" customFormat="false" ht="12.95" hidden="false" customHeight="true" outlineLevel="0" collapsed="false">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row>
    <row r="101" customFormat="false" ht="12.95" hidden="false" customHeight="true" outlineLevel="0" collapsed="false">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row>
    <row r="102" customFormat="false" ht="12.95" hidden="false" customHeight="true" outlineLevel="0" collapsed="false">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row>
    <row r="103" customFormat="false" ht="12.95" hidden="false" customHeight="true" outlineLevel="0" collapsed="false">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row>
    <row r="104" customFormat="false" ht="12.95" hidden="false" customHeight="true" outlineLevel="0" collapsed="false">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row>
    <row r="105" customFormat="false" ht="12.95" hidden="false" customHeight="true" outlineLevel="0" collapsed="false">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row>
    <row r="106" customFormat="false" ht="12.95" hidden="false" customHeight="true" outlineLevel="0" collapsed="false">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row>
    <row r="107" customFormat="false" ht="12.95" hidden="false" customHeight="true" outlineLevel="0" collapsed="false">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row>
    <row r="108" customFormat="false" ht="12.95" hidden="false" customHeight="true" outlineLevel="0" collapsed="false">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row>
    <row r="109" customFormat="false" ht="12.95" hidden="false" customHeight="true" outlineLevel="0" collapsed="false">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row>
    <row r="110" customFormat="false" ht="12.95" hidden="false" customHeight="true" outlineLevel="0" collapsed="false">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row>
    <row r="111" customFormat="false" ht="12.95" hidden="false" customHeight="true" outlineLevel="0" collapsed="false">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row>
    <row r="112" customFormat="false" ht="12.95" hidden="false" customHeight="true" outlineLevel="0" collapsed="false">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row>
    <row r="113" customFormat="false" ht="12.95" hidden="false" customHeight="true" outlineLevel="0" collapsed="false">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row>
    <row r="114" customFormat="false" ht="12.95" hidden="false" customHeight="true" outlineLevel="0" collapsed="false">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row>
    <row r="115" customFormat="false" ht="12.95" hidden="false" customHeight="true" outlineLevel="0" collapsed="false">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row>
    <row r="116" customFormat="false" ht="12.95" hidden="false" customHeight="true" outlineLevel="0" collapsed="false">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row>
    <row r="117" customFormat="false" ht="12.95" hidden="false" customHeight="true" outlineLevel="0" collapsed="false">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row>
    <row r="118" customFormat="false" ht="12.95" hidden="false" customHeight="true" outlineLevel="0" collapsed="false">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row>
    <row r="119" customFormat="false" ht="12.95" hidden="false" customHeight="true" outlineLevel="0" collapsed="false">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row>
    <row r="120" customFormat="false" ht="12.95" hidden="false" customHeight="true" outlineLevel="0" collapsed="false">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row>
    <row r="121" customFormat="false" ht="12.95" hidden="false" customHeight="true" outlineLevel="0" collapsed="false">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row>
    <row r="122" customFormat="false" ht="12.95" hidden="false" customHeight="true" outlineLevel="0" collapsed="false">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row>
    <row r="123" customFormat="false" ht="12.95" hidden="false" customHeight="true" outlineLevel="0" collapsed="false">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row>
    <row r="124" customFormat="false" ht="12.95" hidden="false" customHeight="true" outlineLevel="0" collapsed="false">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row>
    <row r="125" customFormat="false" ht="12.95" hidden="false" customHeight="true" outlineLevel="0" collapsed="false">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row>
    <row r="126" customFormat="false" ht="12.95" hidden="false" customHeight="true" outlineLevel="0" collapsed="false">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row>
    <row r="127" customFormat="false" ht="12.95" hidden="false" customHeight="true" outlineLevel="0" collapsed="false">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row>
    <row r="128" customFormat="false" ht="12.95" hidden="false" customHeight="true" outlineLevel="0" collapsed="false">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row>
    <row r="129" customFormat="false" ht="12.95" hidden="false" customHeight="true" outlineLevel="0" collapsed="false">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row>
    <row r="130" customFormat="false" ht="12.95" hidden="false" customHeight="true" outlineLevel="0" collapsed="false">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row>
    <row r="131" customFormat="false" ht="12.95" hidden="false" customHeight="true" outlineLevel="0" collapsed="false">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row>
    <row r="132" customFormat="false" ht="12.95" hidden="false" customHeight="true" outlineLevel="0" collapsed="false">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row>
    <row r="133" customFormat="false" ht="12.95" hidden="false" customHeight="true" outlineLevel="0" collapsed="false">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row>
    <row r="134" customFormat="false" ht="12.95" hidden="false" customHeight="true" outlineLevel="0" collapsed="false">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row>
    <row r="135" customFormat="false" ht="12.95" hidden="false" customHeight="true" outlineLevel="0" collapsed="false">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row>
    <row r="136" customFormat="false" ht="12.95" hidden="false" customHeight="true" outlineLevel="0" collapsed="false">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row>
    <row r="137" customFormat="false" ht="12.95" hidden="false" customHeight="true" outlineLevel="0" collapsed="false">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row>
    <row r="138" customFormat="false" ht="12.95" hidden="false" customHeight="true" outlineLevel="0" collapsed="false">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row>
    <row r="139" customFormat="false" ht="12.95" hidden="false" customHeight="true" outlineLevel="0" collapsed="false">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row>
    <row r="140" customFormat="false" ht="12.95" hidden="false" customHeight="true" outlineLevel="0" collapsed="false">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row>
    <row r="141" customFormat="false" ht="12.95" hidden="false" customHeight="true" outlineLevel="0" collapsed="false">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row>
    <row r="142" customFormat="false" ht="12.95" hidden="false" customHeight="true" outlineLevel="0" collapsed="false">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row>
    <row r="143" customFormat="false" ht="12.95" hidden="false" customHeight="true" outlineLevel="0" collapsed="false">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row>
    <row r="144" customFormat="false" ht="12.95" hidden="false" customHeight="true" outlineLevel="0" collapsed="false">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row>
    <row r="145" customFormat="false" ht="12.95" hidden="false" customHeight="true" outlineLevel="0" collapsed="false">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row>
    <row r="146" customFormat="false" ht="12.95" hidden="false" customHeight="true" outlineLevel="0" collapsed="false">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row>
    <row r="147" customFormat="false" ht="12.95" hidden="false" customHeight="true" outlineLevel="0" collapsed="false">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row>
    <row r="148" customFormat="false" ht="12.95" hidden="false" customHeight="true" outlineLevel="0" collapsed="false">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row>
    <row r="149" customFormat="false" ht="12.95" hidden="false" customHeight="true" outlineLevel="0" collapsed="false">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row>
    <row r="150" customFormat="false" ht="12.95" hidden="false" customHeight="true" outlineLevel="0" collapsed="false">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row>
    <row r="151" customFormat="false" ht="12.95" hidden="false" customHeight="true" outlineLevel="0" collapsed="false">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row>
    <row r="152" customFormat="false" ht="12.95" hidden="false" customHeight="true" outlineLevel="0" collapsed="false">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row>
    <row r="153" customFormat="false" ht="12.95" hidden="false" customHeight="true" outlineLevel="0" collapsed="false">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row>
    <row r="154" customFormat="false" ht="12.95" hidden="false" customHeight="true" outlineLevel="0" collapsed="false">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row>
    <row r="155" customFormat="false" ht="12.95" hidden="false" customHeight="true" outlineLevel="0" collapsed="false">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row>
    <row r="156" customFormat="false" ht="12.95" hidden="false" customHeight="true" outlineLevel="0" collapsed="false">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row>
    <row r="157" customFormat="false" ht="12.95" hidden="false" customHeight="true" outlineLevel="0" collapsed="false">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row>
    <row r="158" customFormat="false" ht="12.95" hidden="false" customHeight="true" outlineLevel="0" collapsed="false">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row>
    <row r="159" customFormat="false" ht="12.95" hidden="false" customHeight="true" outlineLevel="0" collapsed="false">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row>
    <row r="160" customFormat="false" ht="12.95" hidden="false" customHeight="true" outlineLevel="0" collapsed="false">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row>
    <row r="161" customFormat="false" ht="12.95" hidden="false" customHeight="true" outlineLevel="0" collapsed="false">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row>
    <row r="162" customFormat="false" ht="12.95" hidden="false" customHeight="true" outlineLevel="0" collapsed="false">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row>
    <row r="163" customFormat="false" ht="12.95" hidden="false" customHeight="true" outlineLevel="0" collapsed="false">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row>
    <row r="164" customFormat="false" ht="12.95" hidden="false" customHeight="true" outlineLevel="0" collapsed="false">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row>
    <row r="165" customFormat="false" ht="12.95" hidden="false" customHeight="true" outlineLevel="0" collapsed="false">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row>
    <row r="166" customFormat="false" ht="12.95" hidden="false" customHeight="true" outlineLevel="0" collapsed="false">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row>
    <row r="167" customFormat="false" ht="12.95" hidden="false" customHeight="true" outlineLevel="0" collapsed="false">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row>
    <row r="168" customFormat="false" ht="12.95" hidden="false" customHeight="true" outlineLevel="0" collapsed="false">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row>
    <row r="169" customFormat="false" ht="12.95" hidden="false" customHeight="true" outlineLevel="0" collapsed="false">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row>
    <row r="170" customFormat="false" ht="12.95" hidden="false" customHeight="true" outlineLevel="0" collapsed="false">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row>
    <row r="171" customFormat="false" ht="12.95" hidden="false" customHeight="true" outlineLevel="0" collapsed="false">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row>
    <row r="172" customFormat="false" ht="12.95" hidden="false" customHeight="true" outlineLevel="0" collapsed="false">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row>
    <row r="173" customFormat="false" ht="12.95" hidden="false" customHeight="true" outlineLevel="0" collapsed="false">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row>
    <row r="174" customFormat="false" ht="12.95" hidden="false" customHeight="true" outlineLevel="0" collapsed="false">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row>
    <row r="175" customFormat="false" ht="12.95" hidden="false" customHeight="true" outlineLevel="0" collapsed="false">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row>
    <row r="176" customFormat="false" ht="12.95" hidden="false" customHeight="true" outlineLevel="0" collapsed="false">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row>
    <row r="177" customFormat="false" ht="12.95" hidden="false" customHeight="true" outlineLevel="0" collapsed="false">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row>
    <row r="178" customFormat="false" ht="12.95" hidden="false" customHeight="true" outlineLevel="0" collapsed="false">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row>
    <row r="179" customFormat="false" ht="12.95" hidden="false" customHeight="true" outlineLevel="0" collapsed="false">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row>
    <row r="180" customFormat="false" ht="12.95" hidden="false" customHeight="true" outlineLevel="0" collapsed="false">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row>
    <row r="181" customFormat="false" ht="12.95" hidden="false" customHeight="true" outlineLevel="0" collapsed="false">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row>
    <row r="182" customFormat="false" ht="12.95" hidden="false" customHeight="true" outlineLevel="0" collapsed="false">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row>
    <row r="183" customFormat="false" ht="12.95" hidden="false" customHeight="true" outlineLevel="0" collapsed="false">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row>
    <row r="184" customFormat="false" ht="12.95" hidden="false" customHeight="true" outlineLevel="0" collapsed="false">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row>
    <row r="185" customFormat="false" ht="12.95" hidden="false" customHeight="true" outlineLevel="0" collapsed="false">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row>
    <row r="186" customFormat="false" ht="12.95" hidden="false" customHeight="true" outlineLevel="0" collapsed="false">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row>
    <row r="187" customFormat="false" ht="12.95" hidden="false" customHeight="true" outlineLevel="0" collapsed="false">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row>
    <row r="188" customFormat="false" ht="12.95" hidden="false" customHeight="true" outlineLevel="0" collapsed="false">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row>
    <row r="189" customFormat="false" ht="12.95" hidden="false" customHeight="true" outlineLevel="0" collapsed="false">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row>
    <row r="190" customFormat="false" ht="12.95" hidden="false" customHeight="true" outlineLevel="0" collapsed="false">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row>
    <row r="191" customFormat="false" ht="12.95" hidden="false" customHeight="true" outlineLevel="0" collapsed="false">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row>
    <row r="192" customFormat="false" ht="12.95" hidden="false" customHeight="true" outlineLevel="0" collapsed="false">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row>
    <row r="193" customFormat="false" ht="12.95" hidden="false" customHeight="true" outlineLevel="0" collapsed="false">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row>
    <row r="194" customFormat="false" ht="12.95" hidden="false" customHeight="true" outlineLevel="0" collapsed="false">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row>
    <row r="195" customFormat="false" ht="12.95" hidden="false" customHeight="true" outlineLevel="0" collapsed="false">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row>
    <row r="196" customFormat="false" ht="12.95" hidden="false" customHeight="true" outlineLevel="0" collapsed="false">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row>
    <row r="197" customFormat="false" ht="12.95" hidden="false" customHeight="true" outlineLevel="0" collapsed="false">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row>
    <row r="198" customFormat="false" ht="12.95" hidden="false" customHeight="true" outlineLevel="0" collapsed="false">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row>
    <row r="199" customFormat="false" ht="12.95" hidden="false" customHeight="true" outlineLevel="0" collapsed="false">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row>
    <row r="200" customFormat="false" ht="12.95" hidden="false" customHeight="true" outlineLevel="0" collapsed="false">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row>
    <row r="201" customFormat="false" ht="12.95" hidden="false" customHeight="true" outlineLevel="0" collapsed="false">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row>
    <row r="202" customFormat="false" ht="12.95" hidden="false" customHeight="true" outlineLevel="0" collapsed="false">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row>
    <row r="203" customFormat="false" ht="12.95" hidden="false" customHeight="true" outlineLevel="0" collapsed="false">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row>
    <row r="204" customFormat="false" ht="12.95" hidden="false" customHeight="true" outlineLevel="0" collapsed="false">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row>
    <row r="205" customFormat="false" ht="12.95" hidden="false" customHeight="true" outlineLevel="0" collapsed="false">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row>
    <row r="206" customFormat="false" ht="12.95" hidden="false" customHeight="true" outlineLevel="0" collapsed="false">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row>
    <row r="207" customFormat="false" ht="12.95" hidden="false" customHeight="true" outlineLevel="0" collapsed="false">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row>
    <row r="208" customFormat="false" ht="12.95" hidden="false" customHeight="true" outlineLevel="0" collapsed="false">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row>
    <row r="209" customFormat="false" ht="12.95" hidden="false" customHeight="true" outlineLevel="0" collapsed="false">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row>
    <row r="210" customFormat="false" ht="12.95" hidden="false" customHeight="true" outlineLevel="0" collapsed="false">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row>
    <row r="211" customFormat="false" ht="12.95" hidden="false" customHeight="true" outlineLevel="0" collapsed="false">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c r="AH211" s="144"/>
      <c r="AI211" s="144"/>
      <c r="AJ211" s="144"/>
      <c r="AK211" s="144"/>
      <c r="AL211" s="144"/>
      <c r="AM211" s="144"/>
      <c r="AN211" s="144"/>
      <c r="AO211" s="144"/>
      <c r="AP211" s="144"/>
      <c r="AQ211" s="144"/>
    </row>
    <row r="212" customFormat="false" ht="12.95" hidden="false" customHeight="true" outlineLevel="0" collapsed="false">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row>
    <row r="213" customFormat="false" ht="12.95" hidden="false" customHeight="true" outlineLevel="0" collapsed="false">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row>
    <row r="214" customFormat="false" ht="12.95" hidden="false" customHeight="true" outlineLevel="0" collapsed="false">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row>
    <row r="215" customFormat="false" ht="12.95" hidden="false" customHeight="true" outlineLevel="0" collapsed="false">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row>
    <row r="216" customFormat="false" ht="12.95" hidden="false" customHeight="true" outlineLevel="0" collapsed="false">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row>
    <row r="217" customFormat="false" ht="12.95" hidden="false" customHeight="true" outlineLevel="0" collapsed="false">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row>
    <row r="218" customFormat="false" ht="12.95" hidden="false" customHeight="true" outlineLevel="0" collapsed="false">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row>
    <row r="219" customFormat="false" ht="12.95" hidden="false" customHeight="true" outlineLevel="0" collapsed="false">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row>
    <row r="220" customFormat="false" ht="12.95" hidden="false" customHeight="true" outlineLevel="0" collapsed="false">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row>
    <row r="221" customFormat="false" ht="12.95" hidden="false" customHeight="true" outlineLevel="0" collapsed="false">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row>
    <row r="222" customFormat="false" ht="12.95" hidden="false" customHeight="true" outlineLevel="0" collapsed="false">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4"/>
      <c r="AL222" s="144"/>
      <c r="AM222" s="144"/>
      <c r="AN222" s="144"/>
      <c r="AO222" s="144"/>
      <c r="AP222" s="144"/>
      <c r="AQ222" s="144"/>
    </row>
    <row r="223" customFormat="false" ht="12.95" hidden="false" customHeight="true" outlineLevel="0" collapsed="false">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44"/>
      <c r="AL223" s="144"/>
      <c r="AM223" s="144"/>
      <c r="AN223" s="144"/>
      <c r="AO223" s="144"/>
      <c r="AP223" s="144"/>
      <c r="AQ223" s="144"/>
    </row>
    <row r="224" customFormat="false" ht="12.95" hidden="false" customHeight="true" outlineLevel="0" collapsed="false">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row>
    <row r="225" customFormat="false" ht="12.95" hidden="false" customHeight="true" outlineLevel="0" collapsed="false">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row>
    <row r="226" customFormat="false" ht="12.95" hidden="false" customHeight="true" outlineLevel="0" collapsed="false">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row>
    <row r="227" customFormat="false" ht="12.95" hidden="false" customHeight="true" outlineLevel="0" collapsed="false">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row>
    <row r="228" customFormat="false" ht="12.95" hidden="false" customHeight="true" outlineLevel="0" collapsed="false">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row>
    <row r="229" customFormat="false" ht="12.95" hidden="false" customHeight="true" outlineLevel="0" collapsed="false">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row>
    <row r="230" customFormat="false" ht="12.95" hidden="false" customHeight="true" outlineLevel="0" collapsed="false">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row>
    <row r="231" customFormat="false" ht="12.95" hidden="false" customHeight="true" outlineLevel="0" collapsed="false">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row>
    <row r="232" customFormat="false" ht="12.95" hidden="false" customHeight="true" outlineLevel="0" collapsed="false">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row>
    <row r="233" customFormat="false" ht="12.95" hidden="false" customHeight="true" outlineLevel="0" collapsed="false">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row>
    <row r="234" customFormat="false" ht="12.95" hidden="false" customHeight="true" outlineLevel="0" collapsed="false">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row>
    <row r="235" customFormat="false" ht="12.95" hidden="false" customHeight="true" outlineLevel="0" collapsed="false">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row>
    <row r="236" customFormat="false" ht="12.95" hidden="false" customHeight="true" outlineLevel="0" collapsed="false">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row>
    <row r="237" customFormat="false" ht="12.95" hidden="false" customHeight="true" outlineLevel="0" collapsed="false">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row>
    <row r="238" customFormat="false" ht="12.95" hidden="false" customHeight="true" outlineLevel="0" collapsed="false">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row>
    <row r="239" customFormat="false" ht="12.95" hidden="false" customHeight="true" outlineLevel="0" collapsed="false">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row>
    <row r="240" customFormat="false" ht="12.95" hidden="false" customHeight="true" outlineLevel="0" collapsed="false">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row>
    <row r="241" customFormat="false" ht="12.95" hidden="false" customHeight="true" outlineLevel="0" collapsed="false">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row>
    <row r="242" customFormat="false" ht="12.95" hidden="false" customHeight="true" outlineLevel="0" collapsed="false">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row>
    <row r="243" customFormat="false" ht="12.95" hidden="false" customHeight="true" outlineLevel="0" collapsed="false">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row>
    <row r="244" customFormat="false" ht="12.95" hidden="false" customHeight="true" outlineLevel="0" collapsed="false">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4"/>
      <c r="AL244" s="144"/>
      <c r="AM244" s="144"/>
      <c r="AN244" s="144"/>
      <c r="AO244" s="144"/>
      <c r="AP244" s="144"/>
      <c r="AQ244" s="144"/>
    </row>
    <row r="245" customFormat="false" ht="12.95" hidden="false" customHeight="true" outlineLevel="0" collapsed="false">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row>
    <row r="246" customFormat="false" ht="12.95" hidden="false" customHeight="true" outlineLevel="0" collapsed="false">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row>
    <row r="247" customFormat="false" ht="12.95" hidden="false" customHeight="true" outlineLevel="0" collapsed="false">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row>
    <row r="248" customFormat="false" ht="12.95" hidden="false" customHeight="true" outlineLevel="0" collapsed="false">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row>
    <row r="249" customFormat="false" ht="12.95" hidden="false" customHeight="true" outlineLevel="0" collapsed="false">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row>
    <row r="250" customFormat="false" ht="12.95" hidden="false" customHeight="true" outlineLevel="0" collapsed="false">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row>
    <row r="251" customFormat="false" ht="12.95" hidden="false" customHeight="true" outlineLevel="0" collapsed="false">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row>
    <row r="252" customFormat="false" ht="12.95" hidden="false" customHeight="true" outlineLevel="0" collapsed="false">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row>
    <row r="253" customFormat="false" ht="12.95" hidden="false" customHeight="true" outlineLevel="0" collapsed="false">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row>
    <row r="254" customFormat="false" ht="12.95" hidden="false" customHeight="true" outlineLevel="0" collapsed="false">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row>
    <row r="255" customFormat="false" ht="12.95" hidden="false" customHeight="true" outlineLevel="0" collapsed="false">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row>
    <row r="256" customFormat="false" ht="12.95" hidden="false" customHeight="true" outlineLevel="0" collapsed="false">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row>
    <row r="257" customFormat="false" ht="12.95" hidden="false" customHeight="true" outlineLevel="0" collapsed="false">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row>
    <row r="258" customFormat="false" ht="12.95" hidden="false" customHeight="true" outlineLevel="0" collapsed="false">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row>
    <row r="259" customFormat="false" ht="12.95" hidden="false" customHeight="true" outlineLevel="0" collapsed="false">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row>
    <row r="260" customFormat="false" ht="12.95" hidden="false" customHeight="true" outlineLevel="0" collapsed="false">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row>
    <row r="261" customFormat="false" ht="12.95" hidden="false" customHeight="true" outlineLevel="0" collapsed="false">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row>
    <row r="262" customFormat="false" ht="12.95" hidden="false" customHeight="true" outlineLevel="0" collapsed="false">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row>
    <row r="263" customFormat="false" ht="12.95" hidden="false" customHeight="true" outlineLevel="0" collapsed="false">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row>
    <row r="264" customFormat="false" ht="12.95" hidden="false" customHeight="true" outlineLevel="0" collapsed="false">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row>
    <row r="265" customFormat="false" ht="12.95" hidden="false" customHeight="true" outlineLevel="0" collapsed="false">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row>
    <row r="266" customFormat="false" ht="12.95" hidden="false" customHeight="true" outlineLevel="0" collapsed="false">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row>
    <row r="267" customFormat="false" ht="12.95" hidden="false" customHeight="true" outlineLevel="0" collapsed="false">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row>
    <row r="268" customFormat="false" ht="12.95" hidden="false" customHeight="true" outlineLevel="0" collapsed="false">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row>
    <row r="269" customFormat="false" ht="12.95" hidden="false" customHeight="true" outlineLevel="0" collapsed="false">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row>
    <row r="270" customFormat="false" ht="12.95" hidden="false" customHeight="true" outlineLevel="0" collapsed="false">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row>
    <row r="271" customFormat="false" ht="12.95" hidden="false" customHeight="true" outlineLevel="0" collapsed="false">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row>
    <row r="272" customFormat="false" ht="12.95" hidden="false" customHeight="true" outlineLevel="0" collapsed="false">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row>
    <row r="273" customFormat="false" ht="12.95" hidden="false" customHeight="true" outlineLevel="0" collapsed="false">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row>
    <row r="274" customFormat="false" ht="12.95" hidden="false" customHeight="true" outlineLevel="0" collapsed="false">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4"/>
      <c r="AL274" s="144"/>
      <c r="AM274" s="144"/>
      <c r="AN274" s="144"/>
      <c r="AO274" s="144"/>
      <c r="AP274" s="144"/>
      <c r="AQ274" s="144"/>
    </row>
    <row r="275" customFormat="false" ht="12.95" hidden="false" customHeight="true" outlineLevel="0" collapsed="false">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row>
    <row r="276" customFormat="false" ht="12.95" hidden="false" customHeight="true" outlineLevel="0" collapsed="false">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row>
    <row r="277" customFormat="false" ht="12.95" hidden="false" customHeight="true" outlineLevel="0" collapsed="false">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row>
    <row r="278" customFormat="false" ht="12.95" hidden="false" customHeight="true" outlineLevel="0" collapsed="false">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row>
    <row r="279" customFormat="false" ht="12.95" hidden="false" customHeight="true" outlineLevel="0" collapsed="false">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row>
    <row r="280" customFormat="false" ht="12.95" hidden="false" customHeight="true" outlineLevel="0" collapsed="false">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row>
    <row r="281" customFormat="false" ht="12.95" hidden="false" customHeight="true" outlineLevel="0" collapsed="false">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row>
    <row r="282" customFormat="false" ht="12.95" hidden="false" customHeight="true" outlineLevel="0" collapsed="false">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row>
    <row r="283" customFormat="false" ht="12.95" hidden="false" customHeight="true" outlineLevel="0" collapsed="false">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row>
    <row r="284" customFormat="false" ht="12.95" hidden="false" customHeight="true" outlineLevel="0" collapsed="false">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row>
    <row r="285" customFormat="false" ht="12.95" hidden="false" customHeight="true" outlineLevel="0" collapsed="false">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row>
    <row r="286" customFormat="false" ht="12.95" hidden="false" customHeight="true" outlineLevel="0" collapsed="false">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row>
    <row r="287" customFormat="false" ht="12.95" hidden="false" customHeight="true" outlineLevel="0" collapsed="false">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row>
    <row r="288" customFormat="false" ht="12.95" hidden="false" customHeight="true" outlineLevel="0" collapsed="false">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row>
    <row r="289" customFormat="false" ht="12.95" hidden="false" customHeight="true" outlineLevel="0" collapsed="false">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row>
    <row r="290" customFormat="false" ht="12.95" hidden="false" customHeight="true" outlineLevel="0" collapsed="false">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row>
    <row r="291" customFormat="false" ht="12.95" hidden="false" customHeight="true" outlineLevel="0" collapsed="false">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row>
    <row r="292" customFormat="false" ht="12.95" hidden="false" customHeight="true" outlineLevel="0" collapsed="false">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row>
    <row r="293" customFormat="false" ht="12.95" hidden="false" customHeight="true" outlineLevel="0" collapsed="false">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row>
    <row r="294" customFormat="false" ht="12.95" hidden="false" customHeight="true" outlineLevel="0" collapsed="false">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row>
    <row r="295" customFormat="false" ht="12.95" hidden="false" customHeight="true" outlineLevel="0" collapsed="false">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row>
    <row r="296" customFormat="false" ht="12.95" hidden="false" customHeight="true" outlineLevel="0" collapsed="false">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row>
    <row r="297" customFormat="false" ht="12.95" hidden="false" customHeight="true" outlineLevel="0" collapsed="false">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row>
    <row r="298" customFormat="false" ht="12.95" hidden="false" customHeight="true" outlineLevel="0" collapsed="false">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row>
    <row r="299" customFormat="false" ht="12.95" hidden="false" customHeight="true" outlineLevel="0" collapsed="false">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row>
    <row r="300" customFormat="false" ht="12.95" hidden="false" customHeight="true" outlineLevel="0" collapsed="false">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row>
    <row r="301" customFormat="false" ht="12.95" hidden="false" customHeight="true" outlineLevel="0" collapsed="false">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row>
    <row r="302" customFormat="false" ht="12.95" hidden="false" customHeight="true" outlineLevel="0" collapsed="false">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row>
    <row r="303" customFormat="false" ht="12.95" hidden="false" customHeight="true" outlineLevel="0" collapsed="false">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row>
    <row r="304" customFormat="false" ht="12.95" hidden="false" customHeight="true" outlineLevel="0" collapsed="false">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row>
    <row r="305" customFormat="false" ht="12.95" hidden="false" customHeight="true" outlineLevel="0" collapsed="false">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row>
    <row r="306" customFormat="false" ht="12.95" hidden="false" customHeight="true" outlineLevel="0" collapsed="false">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row>
    <row r="307" customFormat="false" ht="12.95" hidden="false" customHeight="true" outlineLevel="0" collapsed="false">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row>
    <row r="308" customFormat="false" ht="12.95" hidden="false" customHeight="true" outlineLevel="0" collapsed="false">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row>
    <row r="309" customFormat="false" ht="12.95" hidden="false" customHeight="true" outlineLevel="0" collapsed="false">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row>
    <row r="310" customFormat="false" ht="12.95" hidden="false" customHeight="true" outlineLevel="0" collapsed="false">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row>
    <row r="311" customFormat="false" ht="12.95" hidden="false" customHeight="true" outlineLevel="0" collapsed="false">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row>
    <row r="312" customFormat="false" ht="12.95" hidden="false" customHeight="true" outlineLevel="0" collapsed="false">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row>
    <row r="313" customFormat="false" ht="12.95" hidden="false" customHeight="true" outlineLevel="0" collapsed="false">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row>
    <row r="314" customFormat="false" ht="12.95" hidden="false" customHeight="true" outlineLevel="0" collapsed="false">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row>
    <row r="315" customFormat="false" ht="12.95" hidden="false" customHeight="true" outlineLevel="0" collapsed="false">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row>
    <row r="316" customFormat="false" ht="12.95" hidden="false" customHeight="true" outlineLevel="0" collapsed="false">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row>
    <row r="317" customFormat="false" ht="12.95" hidden="false" customHeight="true" outlineLevel="0" collapsed="false">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row>
    <row r="318" customFormat="false" ht="12.95" hidden="false" customHeight="true" outlineLevel="0" collapsed="false">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row>
    <row r="319" customFormat="false" ht="12.95" hidden="false" customHeight="true" outlineLevel="0" collapsed="false">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row>
    <row r="320" customFormat="false" ht="12.95" hidden="false" customHeight="true" outlineLevel="0" collapsed="false">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row>
    <row r="321" customFormat="false" ht="12.95" hidden="false" customHeight="true" outlineLevel="0" collapsed="false">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row>
    <row r="322" customFormat="false" ht="12.95" hidden="false" customHeight="true" outlineLevel="0" collapsed="false">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row>
    <row r="323" customFormat="false" ht="12.95" hidden="false" customHeight="true" outlineLevel="0" collapsed="false">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row>
    <row r="324" customFormat="false" ht="12.95" hidden="false" customHeight="true" outlineLevel="0" collapsed="false">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row>
    <row r="325" customFormat="false" ht="12.95" hidden="false" customHeight="true" outlineLevel="0" collapsed="false">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row>
    <row r="326" customFormat="false" ht="12.95" hidden="false" customHeight="true" outlineLevel="0" collapsed="false">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row>
    <row r="327" customFormat="false" ht="12.95" hidden="false" customHeight="true" outlineLevel="0" collapsed="false">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row>
    <row r="328" customFormat="false" ht="12.95" hidden="false" customHeight="true" outlineLevel="0" collapsed="false">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row>
    <row r="329" customFormat="false" ht="12.95" hidden="false" customHeight="true" outlineLevel="0" collapsed="false">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row>
    <row r="330" customFormat="false" ht="12.95" hidden="false" customHeight="true" outlineLevel="0" collapsed="false">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row>
    <row r="331" customFormat="false" ht="12.95" hidden="false" customHeight="true" outlineLevel="0" collapsed="false">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row>
    <row r="332" customFormat="false" ht="12.95" hidden="false" customHeight="true" outlineLevel="0" collapsed="false">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row>
    <row r="333" customFormat="false" ht="12.95" hidden="false" customHeight="true" outlineLevel="0" collapsed="false">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row>
    <row r="334" customFormat="false" ht="12.95" hidden="false" customHeight="true" outlineLevel="0" collapsed="false">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row>
    <row r="335" customFormat="false" ht="12.95" hidden="false" customHeight="true" outlineLevel="0" collapsed="false">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row>
    <row r="336" customFormat="false" ht="12.95" hidden="false" customHeight="true" outlineLevel="0" collapsed="false">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4"/>
      <c r="AL336" s="144"/>
      <c r="AM336" s="144"/>
      <c r="AN336" s="144"/>
      <c r="AO336" s="144"/>
      <c r="AP336" s="144"/>
      <c r="AQ336" s="144"/>
    </row>
    <row r="337" customFormat="false" ht="12.95" hidden="false" customHeight="true" outlineLevel="0" collapsed="false">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row>
    <row r="338" customFormat="false" ht="12.95" hidden="false" customHeight="true" outlineLevel="0" collapsed="false">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row>
    <row r="339" customFormat="false" ht="12.95" hidden="false" customHeight="true" outlineLevel="0" collapsed="false">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4"/>
      <c r="AL339" s="144"/>
      <c r="AM339" s="144"/>
      <c r="AN339" s="144"/>
      <c r="AO339" s="144"/>
      <c r="AP339" s="144"/>
      <c r="AQ339" s="144"/>
    </row>
    <row r="340" customFormat="false" ht="12.95" hidden="false" customHeight="true" outlineLevel="0" collapsed="false">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row>
    <row r="341" customFormat="false" ht="12.95" hidden="false" customHeight="true" outlineLevel="0" collapsed="false">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4"/>
      <c r="AL341" s="144"/>
      <c r="AM341" s="144"/>
      <c r="AN341" s="144"/>
      <c r="AO341" s="144"/>
      <c r="AP341" s="144"/>
      <c r="AQ341" s="144"/>
    </row>
    <row r="342" customFormat="false" ht="12.95" hidden="false" customHeight="true" outlineLevel="0" collapsed="false">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row>
    <row r="343" customFormat="false" ht="12.95" hidden="false" customHeight="true" outlineLevel="0" collapsed="false">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4"/>
      <c r="AL343" s="144"/>
      <c r="AM343" s="144"/>
      <c r="AN343" s="144"/>
      <c r="AO343" s="144"/>
      <c r="AP343" s="144"/>
      <c r="AQ343" s="144"/>
    </row>
    <row r="344" customFormat="false" ht="12.95" hidden="false" customHeight="true" outlineLevel="0" collapsed="false">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4"/>
      <c r="AL344" s="144"/>
      <c r="AM344" s="144"/>
      <c r="AN344" s="144"/>
      <c r="AO344" s="144"/>
      <c r="AP344" s="144"/>
      <c r="AQ344" s="144"/>
    </row>
    <row r="345" customFormat="false" ht="12.95" hidden="false" customHeight="true" outlineLevel="0" collapsed="false">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4"/>
      <c r="AL345" s="144"/>
      <c r="AM345" s="144"/>
      <c r="AN345" s="144"/>
      <c r="AO345" s="144"/>
      <c r="AP345" s="144"/>
      <c r="AQ345" s="144"/>
    </row>
    <row r="346" customFormat="false" ht="12.95" hidden="false" customHeight="true" outlineLevel="0" collapsed="false">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row>
    <row r="347" customFormat="false" ht="12.95" hidden="false" customHeight="true" outlineLevel="0" collapsed="false">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row>
    <row r="348" customFormat="false" ht="12.95" hidden="false" customHeight="true" outlineLevel="0" collapsed="false">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row>
    <row r="349" customFormat="false" ht="12.95" hidden="false" customHeight="true" outlineLevel="0" collapsed="false">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row>
    <row r="350" customFormat="false" ht="12.95" hidden="false" customHeight="true" outlineLevel="0" collapsed="false">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row>
    <row r="351" customFormat="false" ht="12.95" hidden="false" customHeight="true" outlineLevel="0" collapsed="false">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4"/>
      <c r="AL351" s="144"/>
      <c r="AM351" s="144"/>
      <c r="AN351" s="144"/>
      <c r="AO351" s="144"/>
      <c r="AP351" s="144"/>
      <c r="AQ351" s="144"/>
    </row>
    <row r="352" customFormat="false" ht="12.95" hidden="false" customHeight="true" outlineLevel="0" collapsed="false">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4"/>
      <c r="AL352" s="144"/>
      <c r="AM352" s="144"/>
      <c r="AN352" s="144"/>
      <c r="AO352" s="144"/>
      <c r="AP352" s="144"/>
      <c r="AQ352" s="144"/>
    </row>
    <row r="353" customFormat="false" ht="12.95" hidden="false" customHeight="true" outlineLevel="0" collapsed="false">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row>
    <row r="354" customFormat="false" ht="12.95" hidden="false" customHeight="true" outlineLevel="0" collapsed="false">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row>
    <row r="355" customFormat="false" ht="12.95" hidden="false" customHeight="true" outlineLevel="0" collapsed="false">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row>
    <row r="356" customFormat="false" ht="12.95" hidden="false" customHeight="true" outlineLevel="0" collapsed="false">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row>
    <row r="357" customFormat="false" ht="12.95" hidden="false" customHeight="true" outlineLevel="0" collapsed="false">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row>
    <row r="358" customFormat="false" ht="12.95" hidden="false" customHeight="true" outlineLevel="0" collapsed="false">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row>
    <row r="359" customFormat="false" ht="12.95" hidden="false" customHeight="true" outlineLevel="0" collapsed="false">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row>
    <row r="360" customFormat="false" ht="12.95" hidden="false" customHeight="true" outlineLevel="0" collapsed="false">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row>
    <row r="361" customFormat="false" ht="12.95" hidden="false" customHeight="true" outlineLevel="0" collapsed="false">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row>
    <row r="362" customFormat="false" ht="12.95" hidden="false" customHeight="true" outlineLevel="0" collapsed="false">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row>
    <row r="363" customFormat="false" ht="12.95" hidden="false" customHeight="true" outlineLevel="0" collapsed="false">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row>
    <row r="364" customFormat="false" ht="12.95" hidden="false" customHeight="true" outlineLevel="0" collapsed="false">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row>
    <row r="365" customFormat="false" ht="12.95" hidden="false" customHeight="true" outlineLevel="0" collapsed="false">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row>
    <row r="366" customFormat="false" ht="12.95" hidden="false" customHeight="true" outlineLevel="0" collapsed="false">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row>
    <row r="367" customFormat="false" ht="12.95" hidden="false" customHeight="true" outlineLevel="0" collapsed="false">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row>
    <row r="368" customFormat="false" ht="12.95" hidden="false" customHeight="true" outlineLevel="0" collapsed="false">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row>
    <row r="369" customFormat="false" ht="12.95" hidden="false" customHeight="true" outlineLevel="0" collapsed="false">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row>
    <row r="370" customFormat="false" ht="12.95" hidden="false" customHeight="true" outlineLevel="0" collapsed="false">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row>
    <row r="371" customFormat="false" ht="12.95" hidden="false" customHeight="true" outlineLevel="0" collapsed="false">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row>
    <row r="372" customFormat="false" ht="12.95" hidden="false" customHeight="true" outlineLevel="0" collapsed="false">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row>
    <row r="373" customFormat="false" ht="12.95" hidden="false" customHeight="true" outlineLevel="0" collapsed="false">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row>
    <row r="374" customFormat="false" ht="12.95" hidden="false" customHeight="true" outlineLevel="0" collapsed="false">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row>
    <row r="375" customFormat="false" ht="12.95" hidden="false" customHeight="true" outlineLevel="0" collapsed="false">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row>
    <row r="376" customFormat="false" ht="12.95" hidden="false" customHeight="true" outlineLevel="0" collapsed="false">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row>
    <row r="377" customFormat="false" ht="12.95" hidden="false" customHeight="true" outlineLevel="0" collapsed="false">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row>
    <row r="378" customFormat="false" ht="12.95" hidden="false" customHeight="true" outlineLevel="0" collapsed="false">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row>
    <row r="379" customFormat="false" ht="12.95" hidden="false" customHeight="true" outlineLevel="0" collapsed="false">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row>
    <row r="380" customFormat="false" ht="12.95" hidden="false" customHeight="true" outlineLevel="0" collapsed="false">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4"/>
      <c r="AL380" s="144"/>
      <c r="AM380" s="144"/>
      <c r="AN380" s="144"/>
      <c r="AO380" s="144"/>
      <c r="AP380" s="144"/>
      <c r="AQ380" s="144"/>
    </row>
    <row r="381" customFormat="false" ht="12.95" hidden="false" customHeight="true" outlineLevel="0" collapsed="false">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row>
    <row r="382" customFormat="false" ht="12.95" hidden="false" customHeight="true" outlineLevel="0" collapsed="false">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row>
    <row r="383" customFormat="false" ht="12.95" hidden="false" customHeight="true" outlineLevel="0" collapsed="false">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row>
    <row r="384" customFormat="false" ht="12.95" hidden="false" customHeight="true" outlineLevel="0" collapsed="false">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row>
    <row r="385" customFormat="false" ht="12.95" hidden="false" customHeight="true" outlineLevel="0" collapsed="false">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row>
    <row r="386" customFormat="false" ht="12.95" hidden="false" customHeight="true" outlineLevel="0" collapsed="false">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row>
    <row r="387" customFormat="false" ht="12.95" hidden="false" customHeight="true" outlineLevel="0" collapsed="false">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row>
    <row r="388" customFormat="false" ht="12.95" hidden="false" customHeight="true" outlineLevel="0" collapsed="false">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row>
    <row r="389" customFormat="false" ht="12.95" hidden="false" customHeight="true" outlineLevel="0" collapsed="false">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row>
    <row r="390" customFormat="false" ht="12.95" hidden="false" customHeight="true" outlineLevel="0" collapsed="false">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row>
    <row r="391" customFormat="false" ht="12.95" hidden="false" customHeight="true" outlineLevel="0" collapsed="false">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row>
    <row r="392" customFormat="false" ht="12.95" hidden="false" customHeight="true" outlineLevel="0" collapsed="false">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row>
    <row r="393" customFormat="false" ht="12.95" hidden="false" customHeight="true" outlineLevel="0" collapsed="false">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row>
    <row r="394" customFormat="false" ht="12.95" hidden="false" customHeight="true" outlineLevel="0" collapsed="false">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4"/>
      <c r="AL394" s="144"/>
      <c r="AM394" s="144"/>
      <c r="AN394" s="144"/>
      <c r="AO394" s="144"/>
      <c r="AP394" s="144"/>
      <c r="AQ394" s="144"/>
    </row>
    <row r="395" customFormat="false" ht="12.95" hidden="false" customHeight="true" outlineLevel="0" collapsed="false">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row>
    <row r="396" customFormat="false" ht="12.95" hidden="false" customHeight="true" outlineLevel="0" collapsed="false">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row>
    <row r="397" customFormat="false" ht="12.95" hidden="false" customHeight="true" outlineLevel="0" collapsed="false">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4"/>
      <c r="AL397" s="144"/>
      <c r="AM397" s="144"/>
      <c r="AN397" s="144"/>
      <c r="AO397" s="144"/>
      <c r="AP397" s="144"/>
      <c r="AQ397" s="144"/>
    </row>
    <row r="398" customFormat="false" ht="12.95" hidden="false" customHeight="true" outlineLevel="0" collapsed="false">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44"/>
      <c r="AK398" s="144"/>
      <c r="AL398" s="144"/>
      <c r="AM398" s="144"/>
      <c r="AN398" s="144"/>
      <c r="AO398" s="144"/>
      <c r="AP398" s="144"/>
      <c r="AQ398" s="144"/>
    </row>
    <row r="399" customFormat="false" ht="12.95" hidden="false" customHeight="true" outlineLevel="0" collapsed="false">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4"/>
      <c r="AL399" s="144"/>
      <c r="AM399" s="144"/>
      <c r="AN399" s="144"/>
      <c r="AO399" s="144"/>
      <c r="AP399" s="144"/>
      <c r="AQ399" s="144"/>
    </row>
    <row r="400" customFormat="false" ht="12.95" hidden="false" customHeight="true" outlineLevel="0" collapsed="false">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row>
    <row r="401" customFormat="false" ht="12.95" hidden="false" customHeight="true" outlineLevel="0" collapsed="false">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c r="AK401" s="144"/>
      <c r="AL401" s="144"/>
      <c r="AM401" s="144"/>
      <c r="AN401" s="144"/>
      <c r="AO401" s="144"/>
      <c r="AP401" s="144"/>
      <c r="AQ401" s="144"/>
    </row>
    <row r="402" customFormat="false" ht="12.95" hidden="false" customHeight="true" outlineLevel="0" collapsed="false">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4"/>
      <c r="AL402" s="144"/>
      <c r="AM402" s="144"/>
      <c r="AN402" s="144"/>
      <c r="AO402" s="144"/>
      <c r="AP402" s="144"/>
      <c r="AQ402" s="144"/>
    </row>
    <row r="403" customFormat="false" ht="12.95" hidden="false" customHeight="true" outlineLevel="0" collapsed="false">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4"/>
      <c r="AL403" s="144"/>
      <c r="AM403" s="144"/>
      <c r="AN403" s="144"/>
      <c r="AO403" s="144"/>
      <c r="AP403" s="144"/>
      <c r="AQ403" s="144"/>
    </row>
    <row r="404" customFormat="false" ht="12.95" hidden="false" customHeight="true" outlineLevel="0" collapsed="false">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4"/>
      <c r="AL404" s="144"/>
      <c r="AM404" s="144"/>
      <c r="AN404" s="144"/>
      <c r="AO404" s="144"/>
      <c r="AP404" s="144"/>
      <c r="AQ404" s="144"/>
    </row>
    <row r="405" customFormat="false" ht="12.95" hidden="false" customHeight="true" outlineLevel="0" collapsed="false">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4"/>
      <c r="AL405" s="144"/>
      <c r="AM405" s="144"/>
      <c r="AN405" s="144"/>
      <c r="AO405" s="144"/>
      <c r="AP405" s="144"/>
      <c r="AQ405" s="144"/>
    </row>
    <row r="406" customFormat="false" ht="12.95" hidden="false" customHeight="true" outlineLevel="0" collapsed="false">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4"/>
      <c r="AL406" s="144"/>
      <c r="AM406" s="144"/>
      <c r="AN406" s="144"/>
      <c r="AO406" s="144"/>
      <c r="AP406" s="144"/>
      <c r="AQ406" s="144"/>
    </row>
    <row r="407" customFormat="false" ht="12.95" hidden="false" customHeight="true" outlineLevel="0" collapsed="false">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row>
    <row r="408" customFormat="false" ht="12.95" hidden="false" customHeight="true" outlineLevel="0" collapsed="false">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row>
    <row r="409" customFormat="false" ht="12.95" hidden="false" customHeight="true" outlineLevel="0" collapsed="false">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row>
    <row r="410" customFormat="false" ht="12.95" hidden="false" customHeight="true" outlineLevel="0" collapsed="false">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row>
    <row r="411" customFormat="false" ht="12.95" hidden="false" customHeight="true" outlineLevel="0" collapsed="false">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row>
    <row r="412" customFormat="false" ht="12.95" hidden="false" customHeight="true" outlineLevel="0" collapsed="false">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4"/>
      <c r="AL412" s="144"/>
      <c r="AM412" s="144"/>
      <c r="AN412" s="144"/>
      <c r="AO412" s="144"/>
      <c r="AP412" s="144"/>
      <c r="AQ412" s="144"/>
    </row>
    <row r="413" customFormat="false" ht="12.95" hidden="false" customHeight="true" outlineLevel="0" collapsed="false">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4"/>
      <c r="AL413" s="144"/>
      <c r="AM413" s="144"/>
      <c r="AN413" s="144"/>
      <c r="AO413" s="144"/>
      <c r="AP413" s="144"/>
      <c r="AQ413" s="144"/>
    </row>
    <row r="414" customFormat="false" ht="12.95" hidden="false" customHeight="true" outlineLevel="0" collapsed="false">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row>
    <row r="415" customFormat="false" ht="12.95" hidden="false" customHeight="true" outlineLevel="0" collapsed="false">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row>
    <row r="416" customFormat="false" ht="12.95" hidden="false" customHeight="true" outlineLevel="0" collapsed="false">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4"/>
      <c r="AL416" s="144"/>
      <c r="AM416" s="144"/>
      <c r="AN416" s="144"/>
      <c r="AO416" s="144"/>
      <c r="AP416" s="144"/>
      <c r="AQ416" s="144"/>
    </row>
    <row r="417" customFormat="false" ht="12.95" hidden="false" customHeight="true" outlineLevel="0" collapsed="false">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row>
    <row r="418" customFormat="false" ht="12.95" hidden="false" customHeight="true" outlineLevel="0" collapsed="false">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row>
    <row r="419" customFormat="false" ht="12.95" hidden="false" customHeight="true" outlineLevel="0" collapsed="false">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row>
    <row r="420" customFormat="false" ht="12.95" hidden="false" customHeight="true" outlineLevel="0" collapsed="false">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row>
    <row r="421" customFormat="false" ht="12.95" hidden="false" customHeight="true" outlineLevel="0" collapsed="false">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row>
    <row r="422" customFormat="false" ht="12.95" hidden="false" customHeight="true" outlineLevel="0" collapsed="false">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row>
    <row r="423" customFormat="false" ht="12.95" hidden="false" customHeight="true" outlineLevel="0" collapsed="false">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row>
    <row r="424" customFormat="false" ht="12.95" hidden="false" customHeight="true" outlineLevel="0" collapsed="false">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row>
    <row r="425" customFormat="false" ht="12.95" hidden="false" customHeight="true" outlineLevel="0" collapsed="false">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row>
    <row r="426" customFormat="false" ht="12.95" hidden="false" customHeight="true" outlineLevel="0" collapsed="false">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row>
    <row r="427" customFormat="false" ht="12.95" hidden="false" customHeight="true" outlineLevel="0" collapsed="false">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row>
    <row r="428" customFormat="false" ht="12.95" hidden="false" customHeight="true" outlineLevel="0" collapsed="false">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row>
    <row r="429" customFormat="false" ht="12.95" hidden="false" customHeight="true" outlineLevel="0" collapsed="false">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row>
    <row r="430" customFormat="false" ht="12.95" hidden="false" customHeight="true" outlineLevel="0" collapsed="false">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4"/>
      <c r="AL430" s="144"/>
      <c r="AM430" s="144"/>
      <c r="AN430" s="144"/>
      <c r="AO430" s="144"/>
      <c r="AP430" s="144"/>
      <c r="AQ430" s="144"/>
    </row>
    <row r="431" customFormat="false" ht="12.95" hidden="false" customHeight="true" outlineLevel="0" collapsed="false">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44"/>
      <c r="AL431" s="144"/>
      <c r="AM431" s="144"/>
      <c r="AN431" s="144"/>
      <c r="AO431" s="144"/>
      <c r="AP431" s="144"/>
      <c r="AQ431" s="144"/>
    </row>
    <row r="432" customFormat="false" ht="12.95" hidden="false" customHeight="true" outlineLevel="0" collapsed="false">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row>
    <row r="433" customFormat="false" ht="12.95" hidden="false" customHeight="true" outlineLevel="0" collapsed="false">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row>
    <row r="434" customFormat="false" ht="12.95" hidden="false" customHeight="true" outlineLevel="0" collapsed="false">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4"/>
      <c r="AL434" s="144"/>
      <c r="AM434" s="144"/>
      <c r="AN434" s="144"/>
      <c r="AO434" s="144"/>
      <c r="AP434" s="144"/>
      <c r="AQ434" s="144"/>
    </row>
    <row r="435" customFormat="false" ht="12.95" hidden="false" customHeight="true" outlineLevel="0" collapsed="false">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4"/>
      <c r="AL435" s="144"/>
      <c r="AM435" s="144"/>
      <c r="AN435" s="144"/>
      <c r="AO435" s="144"/>
      <c r="AP435" s="144"/>
      <c r="AQ435" s="144"/>
    </row>
    <row r="436" customFormat="false" ht="12.95" hidden="false" customHeight="true" outlineLevel="0" collapsed="false">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4"/>
      <c r="AL436" s="144"/>
      <c r="AM436" s="144"/>
      <c r="AN436" s="144"/>
      <c r="AO436" s="144"/>
      <c r="AP436" s="144"/>
      <c r="AQ436" s="144"/>
    </row>
    <row r="437" customFormat="false" ht="12.95" hidden="false" customHeight="true" outlineLevel="0" collapsed="false">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4"/>
      <c r="AL437" s="144"/>
      <c r="AM437" s="144"/>
      <c r="AN437" s="144"/>
      <c r="AO437" s="144"/>
      <c r="AP437" s="144"/>
      <c r="AQ437" s="144"/>
    </row>
    <row r="438" customFormat="false" ht="12.95" hidden="false" customHeight="true" outlineLevel="0" collapsed="false">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4"/>
      <c r="AL438" s="144"/>
      <c r="AM438" s="144"/>
      <c r="AN438" s="144"/>
      <c r="AO438" s="144"/>
      <c r="AP438" s="144"/>
      <c r="AQ438" s="144"/>
    </row>
    <row r="439" customFormat="false" ht="12.95" hidden="false" customHeight="true" outlineLevel="0" collapsed="false">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row>
    <row r="440" customFormat="false" ht="12.95" hidden="false" customHeight="true" outlineLevel="0" collapsed="false">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row>
    <row r="441" customFormat="false" ht="12.95" hidden="false" customHeight="true" outlineLevel="0" collapsed="false">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row>
    <row r="442" customFormat="false" ht="12.95" hidden="false" customHeight="true" outlineLevel="0" collapsed="false">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4"/>
      <c r="AL442" s="144"/>
      <c r="AM442" s="144"/>
      <c r="AN442" s="144"/>
      <c r="AO442" s="144"/>
      <c r="AP442" s="144"/>
      <c r="AQ442" s="144"/>
    </row>
    <row r="443" customFormat="false" ht="12.95" hidden="false" customHeight="true" outlineLevel="0" collapsed="false">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4"/>
      <c r="AL443" s="144"/>
      <c r="AM443" s="144"/>
      <c r="AN443" s="144"/>
      <c r="AO443" s="144"/>
      <c r="AP443" s="144"/>
      <c r="AQ443" s="144"/>
    </row>
    <row r="444" customFormat="false" ht="12.95" hidden="false" customHeight="true" outlineLevel="0" collapsed="false">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4"/>
      <c r="AL444" s="144"/>
      <c r="AM444" s="144"/>
      <c r="AN444" s="144"/>
      <c r="AO444" s="144"/>
      <c r="AP444" s="144"/>
      <c r="AQ444" s="144"/>
    </row>
    <row r="445" customFormat="false" ht="12.95" hidden="false" customHeight="true" outlineLevel="0" collapsed="false">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4"/>
      <c r="AL445" s="144"/>
      <c r="AM445" s="144"/>
      <c r="AN445" s="144"/>
      <c r="AO445" s="144"/>
      <c r="AP445" s="144"/>
      <c r="AQ445" s="144"/>
    </row>
    <row r="446" customFormat="false" ht="12.95" hidden="false" customHeight="true" outlineLevel="0" collapsed="false">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4"/>
      <c r="AL446" s="144"/>
      <c r="AM446" s="144"/>
      <c r="AN446" s="144"/>
      <c r="AO446" s="144"/>
      <c r="AP446" s="144"/>
      <c r="AQ446" s="144"/>
    </row>
    <row r="447" customFormat="false" ht="12.95" hidden="false" customHeight="true" outlineLevel="0" collapsed="false">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row>
    <row r="448" customFormat="false" ht="12.95" hidden="false" customHeight="true" outlineLevel="0" collapsed="false">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4"/>
      <c r="AL448" s="144"/>
      <c r="AM448" s="144"/>
      <c r="AN448" s="144"/>
      <c r="AO448" s="144"/>
      <c r="AP448" s="144"/>
      <c r="AQ448" s="144"/>
    </row>
    <row r="449" customFormat="false" ht="12.95" hidden="false" customHeight="true" outlineLevel="0" collapsed="false">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4"/>
      <c r="AL449" s="144"/>
      <c r="AM449" s="144"/>
      <c r="AN449" s="144"/>
      <c r="AO449" s="144"/>
      <c r="AP449" s="144"/>
      <c r="AQ449" s="144"/>
    </row>
    <row r="450" customFormat="false" ht="12.95" hidden="false" customHeight="true" outlineLevel="0" collapsed="false">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row>
    <row r="451" customFormat="false" ht="12.95" hidden="false" customHeight="true" outlineLevel="0" collapsed="false">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4"/>
      <c r="AL451" s="144"/>
      <c r="AM451" s="144"/>
      <c r="AN451" s="144"/>
      <c r="AO451" s="144"/>
      <c r="AP451" s="144"/>
      <c r="AQ451" s="144"/>
    </row>
    <row r="452" customFormat="false" ht="12.95" hidden="false" customHeight="true" outlineLevel="0" collapsed="false">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row>
    <row r="453" customFormat="false" ht="12.95" hidden="false" customHeight="true" outlineLevel="0" collapsed="false">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4"/>
      <c r="AL453" s="144"/>
      <c r="AM453" s="144"/>
      <c r="AN453" s="144"/>
      <c r="AO453" s="144"/>
      <c r="AP453" s="144"/>
      <c r="AQ453" s="144"/>
    </row>
    <row r="454" customFormat="false" ht="12.95" hidden="false" customHeight="true" outlineLevel="0" collapsed="false">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4"/>
      <c r="AL454" s="144"/>
      <c r="AM454" s="144"/>
      <c r="AN454" s="144"/>
      <c r="AO454" s="144"/>
      <c r="AP454" s="144"/>
      <c r="AQ454" s="144"/>
    </row>
    <row r="455" customFormat="false" ht="12.95" hidden="false" customHeight="true" outlineLevel="0" collapsed="false">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4"/>
      <c r="AL455" s="144"/>
      <c r="AM455" s="144"/>
      <c r="AN455" s="144"/>
      <c r="AO455" s="144"/>
      <c r="AP455" s="144"/>
      <c r="AQ455" s="144"/>
    </row>
    <row r="456" customFormat="false" ht="12.95" hidden="false" customHeight="true" outlineLevel="0" collapsed="false">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4"/>
      <c r="AL456" s="144"/>
      <c r="AM456" s="144"/>
      <c r="AN456" s="144"/>
      <c r="AO456" s="144"/>
      <c r="AP456" s="144"/>
      <c r="AQ456" s="144"/>
    </row>
    <row r="457" customFormat="false" ht="12.95" hidden="false" customHeight="true" outlineLevel="0" collapsed="false">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4"/>
      <c r="AL457" s="144"/>
      <c r="AM457" s="144"/>
      <c r="AN457" s="144"/>
      <c r="AO457" s="144"/>
      <c r="AP457" s="144"/>
      <c r="AQ457" s="144"/>
    </row>
    <row r="458" customFormat="false" ht="12.95" hidden="false" customHeight="true" outlineLevel="0" collapsed="false">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row>
    <row r="459" customFormat="false" ht="12.95" hidden="false" customHeight="true" outlineLevel="0" collapsed="false">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4"/>
      <c r="AL459" s="144"/>
      <c r="AM459" s="144"/>
      <c r="AN459" s="144"/>
      <c r="AO459" s="144"/>
      <c r="AP459" s="144"/>
      <c r="AQ459" s="144"/>
    </row>
    <row r="460" customFormat="false" ht="12.95" hidden="false" customHeight="true" outlineLevel="0" collapsed="false">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4"/>
      <c r="AL460" s="144"/>
      <c r="AM460" s="144"/>
      <c r="AN460" s="144"/>
      <c r="AO460" s="144"/>
      <c r="AP460" s="144"/>
      <c r="AQ460" s="144"/>
    </row>
    <row r="461" customFormat="false" ht="12.95" hidden="false" customHeight="true" outlineLevel="0" collapsed="false">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4"/>
      <c r="AL461" s="144"/>
      <c r="AM461" s="144"/>
      <c r="AN461" s="144"/>
      <c r="AO461" s="144"/>
      <c r="AP461" s="144"/>
      <c r="AQ461" s="144"/>
    </row>
    <row r="462" customFormat="false" ht="12.95" hidden="false" customHeight="true" outlineLevel="0" collapsed="false">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row>
    <row r="463" customFormat="false" ht="12.95" hidden="false" customHeight="true" outlineLevel="0" collapsed="false">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row>
    <row r="464" customFormat="false" ht="12.95" hidden="false" customHeight="true" outlineLevel="0" collapsed="false">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row>
    <row r="465" customFormat="false" ht="12.95" hidden="false" customHeight="true" outlineLevel="0" collapsed="false">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row>
    <row r="466" customFormat="false" ht="12.95" hidden="false" customHeight="true" outlineLevel="0" collapsed="false">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row>
    <row r="467" customFormat="false" ht="12.95" hidden="false" customHeight="true" outlineLevel="0" collapsed="false">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row>
    <row r="468" customFormat="false" ht="12.95" hidden="false" customHeight="true" outlineLevel="0" collapsed="false">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row>
    <row r="469" customFormat="false" ht="12.95" hidden="false" customHeight="true" outlineLevel="0" collapsed="false">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L469" s="144"/>
      <c r="AM469" s="144"/>
      <c r="AN469" s="144"/>
      <c r="AO469" s="144"/>
      <c r="AP469" s="144"/>
      <c r="AQ469" s="144"/>
    </row>
    <row r="470" customFormat="false" ht="12.95" hidden="false" customHeight="true" outlineLevel="0" collapsed="false">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row>
    <row r="471" customFormat="false" ht="12.95" hidden="false" customHeight="true" outlineLevel="0" collapsed="false">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4"/>
      <c r="AL471" s="144"/>
      <c r="AM471" s="144"/>
      <c r="AN471" s="144"/>
      <c r="AO471" s="144"/>
      <c r="AP471" s="144"/>
      <c r="AQ471" s="144"/>
    </row>
    <row r="472" customFormat="false" ht="12.95" hidden="false" customHeight="true" outlineLevel="0" collapsed="false">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4"/>
      <c r="AN472" s="144"/>
      <c r="AO472" s="144"/>
      <c r="AP472" s="144"/>
      <c r="AQ472" s="144"/>
    </row>
    <row r="473" customFormat="false" ht="12.95" hidden="false" customHeight="true" outlineLevel="0" collapsed="false">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4"/>
      <c r="AL473" s="144"/>
      <c r="AM473" s="144"/>
      <c r="AN473" s="144"/>
      <c r="AO473" s="144"/>
      <c r="AP473" s="144"/>
      <c r="AQ473" s="144"/>
    </row>
    <row r="474" customFormat="false" ht="12.95" hidden="false" customHeight="true" outlineLevel="0" collapsed="false">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row>
    <row r="475" customFormat="false" ht="12.95" hidden="false" customHeight="true" outlineLevel="0" collapsed="false">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row>
    <row r="476" customFormat="false" ht="12.95" hidden="false" customHeight="true" outlineLevel="0" collapsed="false">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4"/>
      <c r="AL476" s="144"/>
      <c r="AM476" s="144"/>
      <c r="AN476" s="144"/>
      <c r="AO476" s="144"/>
      <c r="AP476" s="144"/>
      <c r="AQ476" s="144"/>
    </row>
    <row r="477" customFormat="false" ht="12.95" hidden="false" customHeight="true" outlineLevel="0" collapsed="false">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row>
    <row r="478" customFormat="false" ht="12.95" hidden="false" customHeight="true" outlineLevel="0" collapsed="false">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4"/>
      <c r="AL478" s="144"/>
      <c r="AM478" s="144"/>
      <c r="AN478" s="144"/>
      <c r="AO478" s="144"/>
      <c r="AP478" s="144"/>
      <c r="AQ478" s="144"/>
    </row>
    <row r="479" customFormat="false" ht="12.95" hidden="false" customHeight="true" outlineLevel="0" collapsed="false">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4"/>
      <c r="AL479" s="144"/>
      <c r="AM479" s="144"/>
      <c r="AN479" s="144"/>
      <c r="AO479" s="144"/>
      <c r="AP479" s="144"/>
      <c r="AQ479" s="144"/>
    </row>
    <row r="480" customFormat="false" ht="12.95" hidden="false" customHeight="true" outlineLevel="0" collapsed="false">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4"/>
      <c r="AL480" s="144"/>
      <c r="AM480" s="144"/>
      <c r="AN480" s="144"/>
      <c r="AO480" s="144"/>
      <c r="AP480" s="144"/>
      <c r="AQ480" s="144"/>
    </row>
    <row r="481" customFormat="false" ht="12.95" hidden="false" customHeight="true" outlineLevel="0" collapsed="false">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row>
    <row r="482" customFormat="false" ht="12.95" hidden="false" customHeight="true" outlineLevel="0" collapsed="false">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row>
    <row r="483" customFormat="false" ht="12.95" hidden="false" customHeight="true" outlineLevel="0" collapsed="false">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row>
    <row r="484" customFormat="false" ht="12.95" hidden="false" customHeight="true" outlineLevel="0" collapsed="false">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4"/>
      <c r="AL484" s="144"/>
      <c r="AM484" s="144"/>
      <c r="AN484" s="144"/>
      <c r="AO484" s="144"/>
      <c r="AP484" s="144"/>
      <c r="AQ484" s="144"/>
    </row>
    <row r="485" customFormat="false" ht="12.95" hidden="false" customHeight="true" outlineLevel="0" collapsed="false">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4"/>
      <c r="AL485" s="144"/>
      <c r="AM485" s="144"/>
      <c r="AN485" s="144"/>
      <c r="AO485" s="144"/>
      <c r="AP485" s="144"/>
      <c r="AQ485" s="144"/>
    </row>
    <row r="486" customFormat="false" ht="12.95" hidden="false" customHeight="true" outlineLevel="0" collapsed="false">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4"/>
      <c r="AL486" s="144"/>
      <c r="AM486" s="144"/>
      <c r="AN486" s="144"/>
      <c r="AO486" s="144"/>
      <c r="AP486" s="144"/>
      <c r="AQ486" s="144"/>
    </row>
    <row r="487" customFormat="false" ht="12.95" hidden="false" customHeight="true" outlineLevel="0" collapsed="false">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4"/>
      <c r="AL487" s="144"/>
      <c r="AM487" s="144"/>
      <c r="AN487" s="144"/>
      <c r="AO487" s="144"/>
      <c r="AP487" s="144"/>
      <c r="AQ487" s="144"/>
    </row>
    <row r="488" customFormat="false" ht="12.95" hidden="false" customHeight="true" outlineLevel="0" collapsed="false">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4"/>
      <c r="AL488" s="144"/>
      <c r="AM488" s="144"/>
      <c r="AN488" s="144"/>
      <c r="AO488" s="144"/>
      <c r="AP488" s="144"/>
      <c r="AQ488" s="144"/>
    </row>
    <row r="489" customFormat="false" ht="12.95" hidden="false" customHeight="true" outlineLevel="0" collapsed="false">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row>
    <row r="490" customFormat="false" ht="12.95" hidden="false" customHeight="true" outlineLevel="0" collapsed="false">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row>
    <row r="491" customFormat="false" ht="12.95" hidden="false" customHeight="true" outlineLevel="0" collapsed="false">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4"/>
      <c r="AL491" s="144"/>
      <c r="AM491" s="144"/>
      <c r="AN491" s="144"/>
      <c r="AO491" s="144"/>
      <c r="AP491" s="144"/>
      <c r="AQ491" s="144"/>
    </row>
    <row r="492" customFormat="false" ht="12.95" hidden="false" customHeight="true" outlineLevel="0" collapsed="false">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row>
    <row r="493" customFormat="false" ht="12.95" hidden="false" customHeight="true" outlineLevel="0" collapsed="false">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4"/>
      <c r="AN493" s="144"/>
      <c r="AO493" s="144"/>
      <c r="AP493" s="144"/>
      <c r="AQ493" s="144"/>
    </row>
    <row r="494" customFormat="false" ht="12.95" hidden="false" customHeight="true" outlineLevel="0" collapsed="false">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row>
    <row r="495" customFormat="false" ht="12.95" hidden="false" customHeight="true" outlineLevel="0" collapsed="false">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row>
    <row r="496" customFormat="false" ht="12.95" hidden="false" customHeight="true" outlineLevel="0" collapsed="false">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row>
    <row r="497" customFormat="false" ht="12.95" hidden="false" customHeight="true" outlineLevel="0" collapsed="false">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row>
    <row r="498" customFormat="false" ht="12.95" hidden="false" customHeight="true" outlineLevel="0" collapsed="false">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4"/>
      <c r="AL498" s="144"/>
      <c r="AM498" s="144"/>
      <c r="AN498" s="144"/>
      <c r="AO498" s="144"/>
      <c r="AP498" s="144"/>
      <c r="AQ498" s="144"/>
    </row>
    <row r="499" customFormat="false" ht="12.95" hidden="false" customHeight="true" outlineLevel="0" collapsed="false">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4"/>
      <c r="AL499" s="144"/>
      <c r="AM499" s="144"/>
      <c r="AN499" s="144"/>
      <c r="AO499" s="144"/>
      <c r="AP499" s="144"/>
      <c r="AQ499" s="144"/>
    </row>
    <row r="500" customFormat="false" ht="12.95" hidden="false" customHeight="true" outlineLevel="0" collapsed="false">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4"/>
      <c r="AL500" s="144"/>
      <c r="AM500" s="144"/>
      <c r="AN500" s="144"/>
      <c r="AO500" s="144"/>
      <c r="AP500" s="144"/>
      <c r="AQ500" s="144"/>
    </row>
    <row r="501" customFormat="false" ht="12.95" hidden="false" customHeight="true" outlineLevel="0" collapsed="false">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4"/>
      <c r="AL501" s="144"/>
      <c r="AM501" s="144"/>
      <c r="AN501" s="144"/>
      <c r="AO501" s="144"/>
      <c r="AP501" s="144"/>
      <c r="AQ501" s="144"/>
    </row>
    <row r="502" customFormat="false" ht="12.95" hidden="false" customHeight="true" outlineLevel="0" collapsed="false">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4"/>
      <c r="AL502" s="144"/>
      <c r="AM502" s="144"/>
      <c r="AN502" s="144"/>
      <c r="AO502" s="144"/>
      <c r="AP502" s="144"/>
      <c r="AQ502" s="144"/>
    </row>
    <row r="503" customFormat="false" ht="12.95" hidden="false" customHeight="true" outlineLevel="0" collapsed="false">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c r="AK503" s="144"/>
      <c r="AL503" s="144"/>
      <c r="AM503" s="144"/>
      <c r="AN503" s="144"/>
      <c r="AO503" s="144"/>
      <c r="AP503" s="144"/>
      <c r="AQ503" s="144"/>
    </row>
    <row r="504" customFormat="false" ht="12.95" hidden="false" customHeight="true" outlineLevel="0" collapsed="false">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44"/>
      <c r="AL504" s="144"/>
      <c r="AM504" s="144"/>
      <c r="AN504" s="144"/>
      <c r="AO504" s="144"/>
      <c r="AP504" s="144"/>
      <c r="AQ504" s="144"/>
    </row>
    <row r="505" customFormat="false" ht="12.95" hidden="false" customHeight="true" outlineLevel="0" collapsed="false">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4"/>
      <c r="AL505" s="144"/>
      <c r="AM505" s="144"/>
      <c r="AN505" s="144"/>
      <c r="AO505" s="144"/>
      <c r="AP505" s="144"/>
      <c r="AQ505" s="144"/>
    </row>
    <row r="506" customFormat="false" ht="12.95" hidden="false" customHeight="true" outlineLevel="0" collapsed="false">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c r="AE506" s="144"/>
      <c r="AF506" s="144"/>
      <c r="AG506" s="144"/>
      <c r="AH506" s="144"/>
      <c r="AI506" s="144"/>
      <c r="AJ506" s="144"/>
      <c r="AK506" s="144"/>
      <c r="AL506" s="144"/>
      <c r="AM506" s="144"/>
      <c r="AN506" s="144"/>
      <c r="AO506" s="144"/>
      <c r="AP506" s="144"/>
      <c r="AQ506" s="144"/>
    </row>
    <row r="507" customFormat="false" ht="12.95" hidden="false" customHeight="true" outlineLevel="0" collapsed="false">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c r="AE507" s="144"/>
      <c r="AF507" s="144"/>
      <c r="AG507" s="144"/>
      <c r="AH507" s="144"/>
      <c r="AI507" s="144"/>
      <c r="AJ507" s="144"/>
      <c r="AK507" s="144"/>
      <c r="AL507" s="144"/>
      <c r="AM507" s="144"/>
      <c r="AN507" s="144"/>
      <c r="AO507" s="144"/>
      <c r="AP507" s="144"/>
      <c r="AQ507" s="144"/>
    </row>
    <row r="508" customFormat="false" ht="12.95" hidden="false" customHeight="true" outlineLevel="0" collapsed="false">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4"/>
      <c r="AL508" s="144"/>
      <c r="AM508" s="144"/>
      <c r="AN508" s="144"/>
      <c r="AO508" s="144"/>
      <c r="AP508" s="144"/>
      <c r="AQ508" s="144"/>
    </row>
    <row r="509" customFormat="false" ht="12.95" hidden="false" customHeight="true" outlineLevel="0" collapsed="false">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row>
    <row r="510" customFormat="false" ht="12.95" hidden="false" customHeight="true" outlineLevel="0" collapsed="false">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4"/>
      <c r="AL510" s="144"/>
      <c r="AM510" s="144"/>
      <c r="AN510" s="144"/>
      <c r="AO510" s="144"/>
      <c r="AP510" s="144"/>
      <c r="AQ510" s="144"/>
    </row>
    <row r="511" customFormat="false" ht="12.95" hidden="false" customHeight="true" outlineLevel="0" collapsed="false">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row>
    <row r="512" customFormat="false" ht="12.95" hidden="false" customHeight="true" outlineLevel="0" collapsed="false">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row>
    <row r="513" customFormat="false" ht="12.95" hidden="false" customHeight="true" outlineLevel="0" collapsed="false">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row>
    <row r="514" customFormat="false" ht="12.95" hidden="false" customHeight="true" outlineLevel="0" collapsed="false">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row>
    <row r="515" customFormat="false" ht="12.95" hidden="false" customHeight="true" outlineLevel="0" collapsed="false">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row>
    <row r="516" customFormat="false" ht="12.95" hidden="false" customHeight="true" outlineLevel="0" collapsed="false">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row>
    <row r="517" customFormat="false" ht="12.95" hidden="false" customHeight="true" outlineLevel="0" collapsed="false">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row>
    <row r="518" customFormat="false" ht="12.95" hidden="false" customHeight="true" outlineLevel="0" collapsed="false">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row>
    <row r="519" customFormat="false" ht="12.95" hidden="false" customHeight="true" outlineLevel="0" collapsed="false">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row>
    <row r="520" customFormat="false" ht="12.95" hidden="false" customHeight="true" outlineLevel="0" collapsed="false">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c r="AK520" s="144"/>
      <c r="AL520" s="144"/>
      <c r="AM520" s="144"/>
      <c r="AN520" s="144"/>
      <c r="AO520" s="144"/>
      <c r="AP520" s="144"/>
      <c r="AQ520" s="144"/>
    </row>
    <row r="521" customFormat="false" ht="12.95" hidden="false" customHeight="true" outlineLevel="0" collapsed="false">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c r="AK521" s="144"/>
      <c r="AL521" s="144"/>
      <c r="AM521" s="144"/>
      <c r="AN521" s="144"/>
      <c r="AO521" s="144"/>
      <c r="AP521" s="144"/>
      <c r="AQ521" s="144"/>
    </row>
    <row r="522" customFormat="false" ht="12.95" hidden="false" customHeight="true" outlineLevel="0" collapsed="false">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c r="AE522" s="144"/>
      <c r="AF522" s="144"/>
      <c r="AG522" s="144"/>
      <c r="AH522" s="144"/>
      <c r="AI522" s="144"/>
      <c r="AJ522" s="144"/>
      <c r="AK522" s="144"/>
      <c r="AL522" s="144"/>
      <c r="AM522" s="144"/>
      <c r="AN522" s="144"/>
      <c r="AO522" s="144"/>
      <c r="AP522" s="144"/>
      <c r="AQ522" s="144"/>
    </row>
    <row r="523" customFormat="false" ht="12.95" hidden="false" customHeight="true" outlineLevel="0" collapsed="false">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c r="AK523" s="144"/>
      <c r="AL523" s="144"/>
      <c r="AM523" s="144"/>
      <c r="AN523" s="144"/>
      <c r="AO523" s="144"/>
      <c r="AP523" s="144"/>
      <c r="AQ523" s="144"/>
    </row>
    <row r="524" customFormat="false" ht="12.95" hidden="false" customHeight="true" outlineLevel="0" collapsed="false">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44"/>
      <c r="AL524" s="144"/>
      <c r="AM524" s="144"/>
      <c r="AN524" s="144"/>
      <c r="AO524" s="144"/>
      <c r="AP524" s="144"/>
      <c r="AQ524" s="144"/>
    </row>
    <row r="525" customFormat="false" ht="12.95" hidden="false" customHeight="true" outlineLevel="0" collapsed="false">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44"/>
      <c r="AL525" s="144"/>
      <c r="AM525" s="144"/>
      <c r="AN525" s="144"/>
      <c r="AO525" s="144"/>
      <c r="AP525" s="144"/>
      <c r="AQ525" s="144"/>
    </row>
    <row r="526" customFormat="false" ht="12.95" hidden="false" customHeight="true" outlineLevel="0" collapsed="false">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44"/>
      <c r="AL526" s="144"/>
      <c r="AM526" s="144"/>
      <c r="AN526" s="144"/>
      <c r="AO526" s="144"/>
      <c r="AP526" s="144"/>
      <c r="AQ526" s="144"/>
    </row>
    <row r="527" customFormat="false" ht="12.95" hidden="false" customHeight="true" outlineLevel="0" collapsed="false">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44"/>
      <c r="AL527" s="144"/>
      <c r="AM527" s="144"/>
      <c r="AN527" s="144"/>
      <c r="AO527" s="144"/>
      <c r="AP527" s="144"/>
      <c r="AQ527" s="144"/>
    </row>
    <row r="528" customFormat="false" ht="12.95" hidden="false" customHeight="true" outlineLevel="0" collapsed="false">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c r="AE528" s="144"/>
      <c r="AF528" s="144"/>
      <c r="AG528" s="144"/>
      <c r="AH528" s="144"/>
      <c r="AI528" s="144"/>
      <c r="AJ528" s="144"/>
      <c r="AK528" s="144"/>
      <c r="AL528" s="144"/>
      <c r="AM528" s="144"/>
      <c r="AN528" s="144"/>
      <c r="AO528" s="144"/>
      <c r="AP528" s="144"/>
      <c r="AQ528" s="144"/>
    </row>
    <row r="529" customFormat="false" ht="12.95" hidden="false" customHeight="true" outlineLevel="0" collapsed="false">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c r="AE529" s="144"/>
      <c r="AF529" s="144"/>
      <c r="AG529" s="144"/>
      <c r="AH529" s="144"/>
      <c r="AI529" s="144"/>
      <c r="AJ529" s="144"/>
      <c r="AK529" s="144"/>
      <c r="AL529" s="144"/>
      <c r="AM529" s="144"/>
      <c r="AN529" s="144"/>
      <c r="AO529" s="144"/>
      <c r="AP529" s="144"/>
      <c r="AQ529" s="144"/>
    </row>
    <row r="530" customFormat="false" ht="12.95" hidden="false" customHeight="true" outlineLevel="0" collapsed="false">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4"/>
      <c r="AD530" s="144"/>
      <c r="AE530" s="144"/>
      <c r="AF530" s="144"/>
      <c r="AG530" s="144"/>
      <c r="AH530" s="144"/>
      <c r="AI530" s="144"/>
      <c r="AJ530" s="144"/>
      <c r="AK530" s="144"/>
      <c r="AL530" s="144"/>
      <c r="AM530" s="144"/>
      <c r="AN530" s="144"/>
      <c r="AO530" s="144"/>
      <c r="AP530" s="144"/>
      <c r="AQ530" s="144"/>
    </row>
    <row r="531" customFormat="false" ht="12.95" hidden="false" customHeight="true" outlineLevel="0" collapsed="false">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4"/>
      <c r="AL531" s="144"/>
      <c r="AM531" s="144"/>
      <c r="AN531" s="144"/>
      <c r="AO531" s="144"/>
      <c r="AP531" s="144"/>
      <c r="AQ531" s="144"/>
    </row>
    <row r="532" customFormat="false" ht="12.95" hidden="false" customHeight="true" outlineLevel="0" collapsed="false">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c r="AE532" s="144"/>
      <c r="AF532" s="144"/>
      <c r="AG532" s="144"/>
      <c r="AH532" s="144"/>
      <c r="AI532" s="144"/>
      <c r="AJ532" s="144"/>
      <c r="AK532" s="144"/>
      <c r="AL532" s="144"/>
      <c r="AM532" s="144"/>
      <c r="AN532" s="144"/>
      <c r="AO532" s="144"/>
      <c r="AP532" s="144"/>
      <c r="AQ532" s="144"/>
    </row>
    <row r="533" customFormat="false" ht="12.95" hidden="false" customHeight="true" outlineLevel="0" collapsed="false">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c r="AI533" s="144"/>
      <c r="AJ533" s="144"/>
      <c r="AK533" s="144"/>
      <c r="AL533" s="144"/>
      <c r="AM533" s="144"/>
      <c r="AN533" s="144"/>
      <c r="AO533" s="144"/>
      <c r="AP533" s="144"/>
      <c r="AQ533" s="144"/>
    </row>
    <row r="534" customFormat="false" ht="12.95" hidden="false" customHeight="true" outlineLevel="0" collapsed="false">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row>
    <row r="535" customFormat="false" ht="12.95" hidden="false" customHeight="true" outlineLevel="0" collapsed="false">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row>
    <row r="536" customFormat="false" ht="12.95" hidden="false" customHeight="true" outlineLevel="0" collapsed="false">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row>
    <row r="537" customFormat="false" ht="12.95" hidden="false" customHeight="true" outlineLevel="0" collapsed="false">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row>
    <row r="538" customFormat="false" ht="12.95" hidden="false" customHeight="true" outlineLevel="0" collapsed="false">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44"/>
      <c r="AL538" s="144"/>
      <c r="AM538" s="144"/>
      <c r="AN538" s="144"/>
      <c r="AO538" s="144"/>
      <c r="AP538" s="144"/>
      <c r="AQ538" s="144"/>
    </row>
    <row r="539" customFormat="false" ht="12.95" hidden="false" customHeight="true" outlineLevel="0" collapsed="false">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c r="AK539" s="144"/>
      <c r="AL539" s="144"/>
      <c r="AM539" s="144"/>
      <c r="AN539" s="144"/>
      <c r="AO539" s="144"/>
      <c r="AP539" s="144"/>
      <c r="AQ539" s="144"/>
    </row>
    <row r="540" customFormat="false" ht="12.95" hidden="false" customHeight="true" outlineLevel="0" collapsed="false">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c r="AK540" s="144"/>
      <c r="AL540" s="144"/>
      <c r="AM540" s="144"/>
      <c r="AN540" s="144"/>
      <c r="AO540" s="144"/>
      <c r="AP540" s="144"/>
      <c r="AQ540" s="144"/>
    </row>
    <row r="541" customFormat="false" ht="12.95" hidden="false" customHeight="true" outlineLevel="0" collapsed="false">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c r="AE541" s="144"/>
      <c r="AF541" s="144"/>
      <c r="AG541" s="144"/>
      <c r="AH541" s="144"/>
      <c r="AI541" s="144"/>
      <c r="AJ541" s="144"/>
      <c r="AK541" s="144"/>
      <c r="AL541" s="144"/>
      <c r="AM541" s="144"/>
      <c r="AN541" s="144"/>
      <c r="AO541" s="144"/>
      <c r="AP541" s="144"/>
      <c r="AQ541" s="144"/>
    </row>
    <row r="542" customFormat="false" ht="12.95" hidden="false" customHeight="true" outlineLevel="0" collapsed="false">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44"/>
      <c r="AL542" s="144"/>
      <c r="AM542" s="144"/>
      <c r="AN542" s="144"/>
      <c r="AO542" s="144"/>
      <c r="AP542" s="144"/>
      <c r="AQ542" s="144"/>
    </row>
    <row r="543" customFormat="false" ht="12.95" hidden="false" customHeight="true" outlineLevel="0" collapsed="false">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c r="AK543" s="144"/>
      <c r="AL543" s="144"/>
      <c r="AM543" s="144"/>
      <c r="AN543" s="144"/>
      <c r="AO543" s="144"/>
      <c r="AP543" s="144"/>
      <c r="AQ543" s="144"/>
    </row>
    <row r="544" customFormat="false" ht="12.95" hidden="false" customHeight="true" outlineLevel="0" collapsed="false">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144"/>
      <c r="AL544" s="144"/>
      <c r="AM544" s="144"/>
      <c r="AN544" s="144"/>
      <c r="AO544" s="144"/>
      <c r="AP544" s="144"/>
      <c r="AQ544" s="144"/>
    </row>
    <row r="545" customFormat="false" ht="12.95" hidden="false" customHeight="true" outlineLevel="0" collapsed="false">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c r="AK545" s="144"/>
      <c r="AL545" s="144"/>
      <c r="AM545" s="144"/>
      <c r="AN545" s="144"/>
      <c r="AO545" s="144"/>
      <c r="AP545" s="144"/>
      <c r="AQ545" s="144"/>
    </row>
    <row r="546" customFormat="false" ht="12.95" hidden="false" customHeight="true" outlineLevel="0" collapsed="false">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c r="AK546" s="144"/>
      <c r="AL546" s="144"/>
      <c r="AM546" s="144"/>
      <c r="AN546" s="144"/>
      <c r="AO546" s="144"/>
      <c r="AP546" s="144"/>
      <c r="AQ546" s="144"/>
    </row>
    <row r="547" customFormat="false" ht="12.95" hidden="false" customHeight="true" outlineLevel="0" collapsed="false">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c r="AE547" s="144"/>
      <c r="AF547" s="144"/>
      <c r="AG547" s="144"/>
      <c r="AH547" s="144"/>
      <c r="AI547" s="144"/>
      <c r="AJ547" s="144"/>
      <c r="AK547" s="144"/>
      <c r="AL547" s="144"/>
      <c r="AM547" s="144"/>
      <c r="AN547" s="144"/>
      <c r="AO547" s="144"/>
      <c r="AP547" s="144"/>
      <c r="AQ547" s="144"/>
    </row>
    <row r="548" customFormat="false" ht="12.95" hidden="false" customHeight="true" outlineLevel="0" collapsed="false">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c r="AK548" s="144"/>
      <c r="AL548" s="144"/>
      <c r="AM548" s="144"/>
      <c r="AN548" s="144"/>
      <c r="AO548" s="144"/>
      <c r="AP548" s="144"/>
      <c r="AQ548" s="144"/>
    </row>
    <row r="549" customFormat="false" ht="12.95" hidden="false" customHeight="true" outlineLevel="0" collapsed="false">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c r="AK549" s="144"/>
      <c r="AL549" s="144"/>
      <c r="AM549" s="144"/>
      <c r="AN549" s="144"/>
      <c r="AO549" s="144"/>
      <c r="AP549" s="144"/>
      <c r="AQ549" s="144"/>
    </row>
    <row r="550" customFormat="false" ht="12.95" hidden="false" customHeight="true" outlineLevel="0" collapsed="false">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44"/>
      <c r="AL550" s="144"/>
      <c r="AM550" s="144"/>
      <c r="AN550" s="144"/>
      <c r="AO550" s="144"/>
      <c r="AP550" s="144"/>
      <c r="AQ550" s="144"/>
    </row>
    <row r="551" customFormat="false" ht="12.95" hidden="false" customHeight="true" outlineLevel="0" collapsed="false">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c r="AK551" s="144"/>
      <c r="AL551" s="144"/>
      <c r="AM551" s="144"/>
      <c r="AN551" s="144"/>
      <c r="AO551" s="144"/>
      <c r="AP551" s="144"/>
      <c r="AQ551" s="144"/>
    </row>
    <row r="552" customFormat="false" ht="12.95" hidden="false" customHeight="true" outlineLevel="0" collapsed="false">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4"/>
      <c r="AK552" s="144"/>
      <c r="AL552" s="144"/>
      <c r="AM552" s="144"/>
      <c r="AN552" s="144"/>
      <c r="AO552" s="144"/>
      <c r="AP552" s="144"/>
      <c r="AQ552" s="144"/>
    </row>
    <row r="553" customFormat="false" ht="12.95" hidden="false" customHeight="true" outlineLevel="0" collapsed="false">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c r="AE553" s="144"/>
      <c r="AF553" s="144"/>
      <c r="AG553" s="144"/>
      <c r="AH553" s="144"/>
      <c r="AI553" s="144"/>
      <c r="AJ553" s="144"/>
      <c r="AK553" s="144"/>
      <c r="AL553" s="144"/>
      <c r="AM553" s="144"/>
      <c r="AN553" s="144"/>
      <c r="AO553" s="144"/>
      <c r="AP553" s="144"/>
      <c r="AQ553" s="144"/>
    </row>
    <row r="554" customFormat="false" ht="12.95" hidden="false" customHeight="true" outlineLevel="0" collapsed="false">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c r="AE554" s="144"/>
      <c r="AF554" s="144"/>
      <c r="AG554" s="144"/>
      <c r="AH554" s="144"/>
      <c r="AI554" s="144"/>
      <c r="AJ554" s="144"/>
      <c r="AK554" s="144"/>
      <c r="AL554" s="144"/>
      <c r="AM554" s="144"/>
      <c r="AN554" s="144"/>
      <c r="AO554" s="144"/>
      <c r="AP554" s="144"/>
      <c r="AQ554" s="144"/>
    </row>
    <row r="555" customFormat="false" ht="12.95" hidden="false" customHeight="true" outlineLevel="0" collapsed="false">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c r="AK555" s="144"/>
      <c r="AL555" s="144"/>
      <c r="AM555" s="144"/>
      <c r="AN555" s="144"/>
      <c r="AO555" s="144"/>
      <c r="AP555" s="144"/>
      <c r="AQ555" s="144"/>
    </row>
    <row r="556" customFormat="false" ht="12.95" hidden="false" customHeight="true" outlineLevel="0" collapsed="false">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c r="AE556" s="144"/>
      <c r="AF556" s="144"/>
      <c r="AG556" s="144"/>
      <c r="AH556" s="144"/>
      <c r="AI556" s="144"/>
      <c r="AJ556" s="144"/>
      <c r="AK556" s="144"/>
      <c r="AL556" s="144"/>
      <c r="AM556" s="144"/>
      <c r="AN556" s="144"/>
      <c r="AO556" s="144"/>
      <c r="AP556" s="144"/>
      <c r="AQ556" s="144"/>
    </row>
    <row r="557" customFormat="false" ht="12.95" hidden="false" customHeight="true" outlineLevel="0" collapsed="false">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c r="AE557" s="144"/>
      <c r="AF557" s="144"/>
      <c r="AG557" s="144"/>
      <c r="AH557" s="144"/>
      <c r="AI557" s="144"/>
      <c r="AJ557" s="144"/>
      <c r="AK557" s="144"/>
      <c r="AL557" s="144"/>
      <c r="AM557" s="144"/>
      <c r="AN557" s="144"/>
      <c r="AO557" s="144"/>
      <c r="AP557" s="144"/>
      <c r="AQ557" s="144"/>
    </row>
    <row r="558" customFormat="false" ht="12.95" hidden="false" customHeight="true" outlineLevel="0" collapsed="false">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c r="AE558" s="144"/>
      <c r="AF558" s="144"/>
      <c r="AG558" s="144"/>
      <c r="AH558" s="144"/>
      <c r="AI558" s="144"/>
      <c r="AJ558" s="144"/>
      <c r="AK558" s="144"/>
      <c r="AL558" s="144"/>
      <c r="AM558" s="144"/>
      <c r="AN558" s="144"/>
      <c r="AO558" s="144"/>
      <c r="AP558" s="144"/>
      <c r="AQ558" s="144"/>
    </row>
    <row r="559" customFormat="false" ht="12.95" hidden="false" customHeight="true" outlineLevel="0" collapsed="false">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c r="AE559" s="144"/>
      <c r="AF559" s="144"/>
      <c r="AG559" s="144"/>
      <c r="AH559" s="144"/>
      <c r="AI559" s="144"/>
      <c r="AJ559" s="144"/>
      <c r="AK559" s="144"/>
      <c r="AL559" s="144"/>
      <c r="AM559" s="144"/>
      <c r="AN559" s="144"/>
      <c r="AO559" s="144"/>
      <c r="AP559" s="144"/>
      <c r="AQ559" s="144"/>
    </row>
    <row r="560" customFormat="false" ht="12.95" hidden="false" customHeight="true" outlineLevel="0" collapsed="false">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c r="AE560" s="144"/>
      <c r="AF560" s="144"/>
      <c r="AG560" s="144"/>
      <c r="AH560" s="144"/>
      <c r="AI560" s="144"/>
      <c r="AJ560" s="144"/>
      <c r="AK560" s="144"/>
      <c r="AL560" s="144"/>
      <c r="AM560" s="144"/>
      <c r="AN560" s="144"/>
      <c r="AO560" s="144"/>
      <c r="AP560" s="144"/>
      <c r="AQ560" s="144"/>
    </row>
    <row r="561" customFormat="false" ht="12.95" hidden="false" customHeight="true" outlineLevel="0" collapsed="false">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c r="AE561" s="144"/>
      <c r="AF561" s="144"/>
      <c r="AG561" s="144"/>
      <c r="AH561" s="144"/>
      <c r="AI561" s="144"/>
      <c r="AJ561" s="144"/>
      <c r="AK561" s="144"/>
      <c r="AL561" s="144"/>
      <c r="AM561" s="144"/>
      <c r="AN561" s="144"/>
      <c r="AO561" s="144"/>
      <c r="AP561" s="144"/>
      <c r="AQ561" s="144"/>
    </row>
    <row r="562" customFormat="false" ht="12.95" hidden="false" customHeight="true" outlineLevel="0" collapsed="false">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c r="AE562" s="144"/>
      <c r="AF562" s="144"/>
      <c r="AG562" s="144"/>
      <c r="AH562" s="144"/>
      <c r="AI562" s="144"/>
      <c r="AJ562" s="144"/>
      <c r="AK562" s="144"/>
      <c r="AL562" s="144"/>
      <c r="AM562" s="144"/>
      <c r="AN562" s="144"/>
      <c r="AO562" s="144"/>
      <c r="AP562" s="144"/>
      <c r="AQ562" s="144"/>
    </row>
    <row r="563" customFormat="false" ht="12.95" hidden="false" customHeight="true" outlineLevel="0" collapsed="false">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4"/>
      <c r="AD563" s="144"/>
      <c r="AE563" s="144"/>
      <c r="AF563" s="144"/>
      <c r="AG563" s="144"/>
      <c r="AH563" s="144"/>
      <c r="AI563" s="144"/>
      <c r="AJ563" s="144"/>
      <c r="AK563" s="144"/>
      <c r="AL563" s="144"/>
      <c r="AM563" s="144"/>
      <c r="AN563" s="144"/>
      <c r="AO563" s="144"/>
      <c r="AP563" s="144"/>
      <c r="AQ563" s="144"/>
    </row>
    <row r="564" customFormat="false" ht="12.95" hidden="false" customHeight="true" outlineLevel="0" collapsed="false">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4"/>
      <c r="AL564" s="144"/>
      <c r="AM564" s="144"/>
      <c r="AN564" s="144"/>
      <c r="AO564" s="144"/>
      <c r="AP564" s="144"/>
      <c r="AQ564" s="144"/>
    </row>
    <row r="565" customFormat="false" ht="12.95" hidden="false" customHeight="true" outlineLevel="0" collapsed="false">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c r="AE565" s="144"/>
      <c r="AF565" s="144"/>
      <c r="AG565" s="144"/>
      <c r="AH565" s="144"/>
      <c r="AI565" s="144"/>
      <c r="AJ565" s="144"/>
      <c r="AK565" s="144"/>
      <c r="AL565" s="144"/>
      <c r="AM565" s="144"/>
      <c r="AN565" s="144"/>
      <c r="AO565" s="144"/>
      <c r="AP565" s="144"/>
      <c r="AQ565" s="144"/>
    </row>
    <row r="566" customFormat="false" ht="12.95" hidden="false" customHeight="true" outlineLevel="0" collapsed="false">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c r="AK566" s="144"/>
      <c r="AL566" s="144"/>
      <c r="AM566" s="144"/>
      <c r="AN566" s="144"/>
      <c r="AO566" s="144"/>
      <c r="AP566" s="144"/>
      <c r="AQ566" s="144"/>
    </row>
    <row r="567" customFormat="false" ht="12.95" hidden="false" customHeight="true" outlineLevel="0" collapsed="false">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c r="AK567" s="144"/>
      <c r="AL567" s="144"/>
      <c r="AM567" s="144"/>
      <c r="AN567" s="144"/>
      <c r="AO567" s="144"/>
      <c r="AP567" s="144"/>
      <c r="AQ567" s="144"/>
    </row>
    <row r="568" customFormat="false" ht="12.95" hidden="false" customHeight="true" outlineLevel="0" collapsed="false">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c r="AH568" s="144"/>
      <c r="AI568" s="144"/>
      <c r="AJ568" s="144"/>
      <c r="AK568" s="144"/>
      <c r="AL568" s="144"/>
      <c r="AM568" s="144"/>
      <c r="AN568" s="144"/>
      <c r="AO568" s="144"/>
      <c r="AP568" s="144"/>
      <c r="AQ568" s="144"/>
    </row>
    <row r="569" customFormat="false" ht="12.95" hidden="false" customHeight="true" outlineLevel="0" collapsed="false">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c r="AH569" s="144"/>
      <c r="AI569" s="144"/>
      <c r="AJ569" s="144"/>
      <c r="AK569" s="144"/>
      <c r="AL569" s="144"/>
      <c r="AM569" s="144"/>
      <c r="AN569" s="144"/>
      <c r="AO569" s="144"/>
      <c r="AP569" s="144"/>
      <c r="AQ569" s="144"/>
    </row>
    <row r="570" customFormat="false" ht="12.95" hidden="false" customHeight="true" outlineLevel="0" collapsed="false">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row>
    <row r="571" customFormat="false" ht="12.95" hidden="false" customHeight="true" outlineLevel="0" collapsed="false">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c r="AH571" s="144"/>
      <c r="AI571" s="144"/>
      <c r="AJ571" s="144"/>
      <c r="AK571" s="144"/>
      <c r="AL571" s="144"/>
      <c r="AM571" s="144"/>
      <c r="AN571" s="144"/>
      <c r="AO571" s="144"/>
      <c r="AP571" s="144"/>
      <c r="AQ571" s="144"/>
    </row>
    <row r="572" customFormat="false" ht="12.95" hidden="false" customHeight="true" outlineLevel="0" collapsed="false">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c r="AH572" s="144"/>
      <c r="AI572" s="144"/>
      <c r="AJ572" s="144"/>
      <c r="AK572" s="144"/>
      <c r="AL572" s="144"/>
      <c r="AM572" s="144"/>
      <c r="AN572" s="144"/>
      <c r="AO572" s="144"/>
      <c r="AP572" s="144"/>
      <c r="AQ572" s="144"/>
    </row>
    <row r="573" customFormat="false" ht="12.95" hidden="false" customHeight="true" outlineLevel="0" collapsed="false">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row>
    <row r="574" customFormat="false" ht="12.95" hidden="false" customHeight="true" outlineLevel="0" collapsed="false">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c r="AH574" s="144"/>
      <c r="AI574" s="144"/>
      <c r="AJ574" s="144"/>
      <c r="AK574" s="144"/>
      <c r="AL574" s="144"/>
      <c r="AM574" s="144"/>
      <c r="AN574" s="144"/>
      <c r="AO574" s="144"/>
      <c r="AP574" s="144"/>
      <c r="AQ574" s="144"/>
    </row>
    <row r="575" customFormat="false" ht="12.95" hidden="false" customHeight="true" outlineLevel="0" collapsed="false">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44"/>
      <c r="AL575" s="144"/>
      <c r="AM575" s="144"/>
      <c r="AN575" s="144"/>
      <c r="AO575" s="144"/>
      <c r="AP575" s="144"/>
      <c r="AQ575" s="144"/>
    </row>
    <row r="576" customFormat="false" ht="12.95" hidden="false" customHeight="true" outlineLevel="0" collapsed="false">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c r="AK576" s="144"/>
      <c r="AL576" s="144"/>
      <c r="AM576" s="144"/>
      <c r="AN576" s="144"/>
      <c r="AO576" s="144"/>
      <c r="AP576" s="144"/>
      <c r="AQ576" s="144"/>
    </row>
    <row r="577" customFormat="false" ht="12.95" hidden="false" customHeight="true" outlineLevel="0" collapsed="false">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c r="AK577" s="144"/>
      <c r="AL577" s="144"/>
      <c r="AM577" s="144"/>
      <c r="AN577" s="144"/>
      <c r="AO577" s="144"/>
      <c r="AP577" s="144"/>
      <c r="AQ577" s="144"/>
    </row>
    <row r="578" customFormat="false" ht="12.95" hidden="false" customHeight="true" outlineLevel="0" collapsed="false">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c r="AK578" s="144"/>
      <c r="AL578" s="144"/>
      <c r="AM578" s="144"/>
      <c r="AN578" s="144"/>
      <c r="AO578" s="144"/>
      <c r="AP578" s="144"/>
      <c r="AQ578" s="144"/>
    </row>
    <row r="579" customFormat="false" ht="12.95" hidden="false" customHeight="true" outlineLevel="0" collapsed="false">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c r="AE579" s="144"/>
      <c r="AF579" s="144"/>
      <c r="AG579" s="144"/>
      <c r="AH579" s="144"/>
      <c r="AI579" s="144"/>
      <c r="AJ579" s="144"/>
      <c r="AK579" s="144"/>
      <c r="AL579" s="144"/>
      <c r="AM579" s="144"/>
      <c r="AN579" s="144"/>
      <c r="AO579" s="144"/>
      <c r="AP579" s="144"/>
      <c r="AQ579" s="144"/>
    </row>
    <row r="580" customFormat="false" ht="12.95" hidden="false" customHeight="true" outlineLevel="0" collapsed="false">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row>
    <row r="581" customFormat="false" ht="12.95" hidden="false" customHeight="true" outlineLevel="0" collapsed="false">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c r="AK581" s="144"/>
      <c r="AL581" s="144"/>
      <c r="AM581" s="144"/>
      <c r="AN581" s="144"/>
      <c r="AO581" s="144"/>
      <c r="AP581" s="144"/>
      <c r="AQ581" s="144"/>
    </row>
    <row r="582" customFormat="false" ht="12.95" hidden="false" customHeight="true" outlineLevel="0" collapsed="false">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44"/>
      <c r="AL582" s="144"/>
      <c r="AM582" s="144"/>
      <c r="AN582" s="144"/>
      <c r="AO582" s="144"/>
      <c r="AP582" s="144"/>
      <c r="AQ582" s="144"/>
    </row>
    <row r="583" customFormat="false" ht="12.95" hidden="false" customHeight="true" outlineLevel="0" collapsed="false">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c r="AK583" s="144"/>
      <c r="AL583" s="144"/>
      <c r="AM583" s="144"/>
      <c r="AN583" s="144"/>
      <c r="AO583" s="144"/>
      <c r="AP583" s="144"/>
      <c r="AQ583" s="144"/>
    </row>
    <row r="584" customFormat="false" ht="12.95" hidden="false" customHeight="true" outlineLevel="0" collapsed="false">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row>
    <row r="585" customFormat="false" ht="12.95" hidden="false" customHeight="true" outlineLevel="0" collapsed="false">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row>
    <row r="586" customFormat="false" ht="12.95" hidden="false" customHeight="true" outlineLevel="0" collapsed="false">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row>
    <row r="587" customFormat="false" ht="12.95" hidden="false" customHeight="true" outlineLevel="0" collapsed="false">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row>
    <row r="588" customFormat="false" ht="12.95" hidden="false" customHeight="true" outlineLevel="0" collapsed="false">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row>
    <row r="589" customFormat="false" ht="12.95" hidden="false" customHeight="true" outlineLevel="0" collapsed="false">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row>
    <row r="590" customFormat="false" ht="12.95" hidden="false" customHeight="true" outlineLevel="0" collapsed="false">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row>
    <row r="591" customFormat="false" ht="12.95" hidden="false" customHeight="true" outlineLevel="0" collapsed="false">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row>
    <row r="592" customFormat="false" ht="12.95" hidden="false" customHeight="true" outlineLevel="0" collapsed="false">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c r="AK592" s="144"/>
      <c r="AL592" s="144"/>
      <c r="AM592" s="144"/>
      <c r="AN592" s="144"/>
      <c r="AO592" s="144"/>
      <c r="AP592" s="144"/>
      <c r="AQ592" s="144"/>
    </row>
    <row r="593" customFormat="false" ht="12.95" hidden="false" customHeight="true" outlineLevel="0" collapsed="false">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c r="AK593" s="144"/>
      <c r="AL593" s="144"/>
      <c r="AM593" s="144"/>
      <c r="AN593" s="144"/>
      <c r="AO593" s="144"/>
      <c r="AP593" s="144"/>
      <c r="AQ593" s="144"/>
    </row>
    <row r="594" customFormat="false" ht="12.95" hidden="false" customHeight="true" outlineLevel="0" collapsed="false">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c r="AK594" s="144"/>
      <c r="AL594" s="144"/>
      <c r="AM594" s="144"/>
      <c r="AN594" s="144"/>
      <c r="AO594" s="144"/>
      <c r="AP594" s="144"/>
      <c r="AQ594" s="144"/>
    </row>
    <row r="595" customFormat="false" ht="12.95" hidden="false" customHeight="true" outlineLevel="0" collapsed="false">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4"/>
      <c r="AD595" s="144"/>
      <c r="AE595" s="144"/>
      <c r="AF595" s="144"/>
      <c r="AG595" s="144"/>
      <c r="AH595" s="144"/>
      <c r="AI595" s="144"/>
      <c r="AJ595" s="144"/>
      <c r="AK595" s="144"/>
      <c r="AL595" s="144"/>
      <c r="AM595" s="144"/>
      <c r="AN595" s="144"/>
      <c r="AO595" s="144"/>
      <c r="AP595" s="144"/>
      <c r="AQ595" s="144"/>
    </row>
    <row r="596" customFormat="false" ht="12.95" hidden="false" customHeight="true" outlineLevel="0" collapsed="false">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4"/>
      <c r="AD596" s="144"/>
      <c r="AE596" s="144"/>
      <c r="AF596" s="144"/>
      <c r="AG596" s="144"/>
      <c r="AH596" s="144"/>
      <c r="AI596" s="144"/>
      <c r="AJ596" s="144"/>
      <c r="AK596" s="144"/>
      <c r="AL596" s="144"/>
      <c r="AM596" s="144"/>
      <c r="AN596" s="144"/>
      <c r="AO596" s="144"/>
      <c r="AP596" s="144"/>
      <c r="AQ596" s="144"/>
    </row>
    <row r="597" customFormat="false" ht="12.95" hidden="false" customHeight="true" outlineLevel="0" collapsed="false">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4"/>
      <c r="AL597" s="144"/>
      <c r="AM597" s="144"/>
      <c r="AN597" s="144"/>
      <c r="AO597" s="144"/>
      <c r="AP597" s="144"/>
      <c r="AQ597" s="144"/>
    </row>
    <row r="598" customFormat="false" ht="12.95" hidden="false" customHeight="true" outlineLevel="0" collapsed="false">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44"/>
      <c r="AL598" s="144"/>
      <c r="AM598" s="144"/>
      <c r="AN598" s="144"/>
      <c r="AO598" s="144"/>
      <c r="AP598" s="144"/>
      <c r="AQ598" s="144"/>
    </row>
    <row r="599" customFormat="false" ht="12.95" hidden="false" customHeight="true" outlineLevel="0" collapsed="false">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row>
    <row r="600" customFormat="false" ht="12.95" hidden="false" customHeight="true" outlineLevel="0" collapsed="false">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4"/>
      <c r="AL600" s="144"/>
      <c r="AM600" s="144"/>
      <c r="AN600" s="144"/>
      <c r="AO600" s="144"/>
      <c r="AP600" s="144"/>
      <c r="AQ600" s="144"/>
    </row>
    <row r="601" customFormat="false" ht="12.95" hidden="false" customHeight="true" outlineLevel="0" collapsed="false">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row>
    <row r="602" customFormat="false" ht="12.95" hidden="false" customHeight="true" outlineLevel="0" collapsed="false">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row>
    <row r="603" customFormat="false" ht="12.95" hidden="false" customHeight="true" outlineLevel="0" collapsed="false">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row>
    <row r="604" customFormat="false" ht="12.95" hidden="false" customHeight="true" outlineLevel="0" collapsed="false">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row>
    <row r="605" customFormat="false" ht="12.95" hidden="false" customHeight="true" outlineLevel="0" collapsed="false">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row>
    <row r="606" customFormat="false" ht="12.95" hidden="false" customHeight="true" outlineLevel="0" collapsed="false">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row>
    <row r="607" customFormat="false" ht="12.95" hidden="false" customHeight="true" outlineLevel="0" collapsed="false">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c r="AK607" s="144"/>
      <c r="AL607" s="144"/>
      <c r="AM607" s="144"/>
      <c r="AN607" s="144"/>
      <c r="AO607" s="144"/>
      <c r="AP607" s="144"/>
      <c r="AQ607" s="144"/>
    </row>
    <row r="608" customFormat="false" ht="12.95" hidden="false" customHeight="true" outlineLevel="0" collapsed="false">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row>
    <row r="609" customFormat="false" ht="12.95" hidden="false" customHeight="true" outlineLevel="0" collapsed="false">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row>
    <row r="610" customFormat="false" ht="12.95" hidden="false" customHeight="true" outlineLevel="0" collapsed="false">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row>
    <row r="611" customFormat="false" ht="12.95" hidden="false" customHeight="true" outlineLevel="0" collapsed="false">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row>
    <row r="612" customFormat="false" ht="12.95" hidden="false" customHeight="true" outlineLevel="0" collapsed="false">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row>
    <row r="613" customFormat="false" ht="12.95" hidden="false" customHeight="true" outlineLevel="0" collapsed="false">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44"/>
      <c r="AL613" s="144"/>
      <c r="AM613" s="144"/>
      <c r="AN613" s="144"/>
      <c r="AO613" s="144"/>
      <c r="AP613" s="144"/>
      <c r="AQ613" s="144"/>
    </row>
    <row r="614" customFormat="false" ht="12.95" hidden="false" customHeight="true" outlineLevel="0" collapsed="false">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44"/>
      <c r="AL614" s="144"/>
      <c r="AM614" s="144"/>
      <c r="AN614" s="144"/>
      <c r="AO614" s="144"/>
      <c r="AP614" s="144"/>
      <c r="AQ614" s="144"/>
    </row>
    <row r="615" customFormat="false" ht="12.95" hidden="false" customHeight="true" outlineLevel="0" collapsed="false">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c r="AK615" s="144"/>
      <c r="AL615" s="144"/>
      <c r="AM615" s="144"/>
      <c r="AN615" s="144"/>
      <c r="AO615" s="144"/>
      <c r="AP615" s="144"/>
      <c r="AQ615" s="144"/>
    </row>
    <row r="616" customFormat="false" ht="12.95" hidden="false" customHeight="true" outlineLevel="0" collapsed="false">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c r="AE616" s="144"/>
      <c r="AF616" s="144"/>
      <c r="AG616" s="144"/>
      <c r="AH616" s="144"/>
      <c r="AI616" s="144"/>
      <c r="AJ616" s="144"/>
      <c r="AK616" s="144"/>
      <c r="AL616" s="144"/>
      <c r="AM616" s="144"/>
      <c r="AN616" s="144"/>
      <c r="AO616" s="144"/>
      <c r="AP616" s="144"/>
      <c r="AQ616" s="144"/>
    </row>
    <row r="617" customFormat="false" ht="12.95" hidden="false" customHeight="true" outlineLevel="0" collapsed="false">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c r="AE617" s="144"/>
      <c r="AF617" s="144"/>
      <c r="AG617" s="144"/>
      <c r="AH617" s="144"/>
      <c r="AI617" s="144"/>
      <c r="AJ617" s="144"/>
      <c r="AK617" s="144"/>
      <c r="AL617" s="144"/>
      <c r="AM617" s="144"/>
      <c r="AN617" s="144"/>
      <c r="AO617" s="144"/>
      <c r="AP617" s="144"/>
      <c r="AQ617" s="144"/>
    </row>
    <row r="618" customFormat="false" ht="12.95" hidden="false" customHeight="true" outlineLevel="0" collapsed="false">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c r="AK618" s="144"/>
      <c r="AL618" s="144"/>
      <c r="AM618" s="144"/>
      <c r="AN618" s="144"/>
      <c r="AO618" s="144"/>
      <c r="AP618" s="144"/>
      <c r="AQ618" s="144"/>
    </row>
    <row r="619" customFormat="false" ht="12.95" hidden="false" customHeight="true" outlineLevel="0" collapsed="false">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c r="AK619" s="144"/>
      <c r="AL619" s="144"/>
      <c r="AM619" s="144"/>
      <c r="AN619" s="144"/>
      <c r="AO619" s="144"/>
      <c r="AP619" s="144"/>
      <c r="AQ619" s="144"/>
    </row>
    <row r="620" customFormat="false" ht="12.95" hidden="false" customHeight="true" outlineLevel="0" collapsed="false">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c r="AK620" s="144"/>
      <c r="AL620" s="144"/>
      <c r="AM620" s="144"/>
      <c r="AN620" s="144"/>
      <c r="AO620" s="144"/>
      <c r="AP620" s="144"/>
      <c r="AQ620" s="144"/>
    </row>
    <row r="621" customFormat="false" ht="12.95" hidden="false" customHeight="true" outlineLevel="0" collapsed="false">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c r="AK621" s="144"/>
      <c r="AL621" s="144"/>
      <c r="AM621" s="144"/>
      <c r="AN621" s="144"/>
      <c r="AO621" s="144"/>
      <c r="AP621" s="144"/>
      <c r="AQ621" s="144"/>
    </row>
    <row r="622" customFormat="false" ht="12.95" hidden="false" customHeight="true" outlineLevel="0" collapsed="false">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c r="AK622" s="144"/>
      <c r="AL622" s="144"/>
      <c r="AM622" s="144"/>
      <c r="AN622" s="144"/>
      <c r="AO622" s="144"/>
      <c r="AP622" s="144"/>
      <c r="AQ622" s="144"/>
    </row>
    <row r="623" customFormat="false" ht="12.95" hidden="false" customHeight="true" outlineLevel="0" collapsed="false">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row>
    <row r="624" customFormat="false" ht="12.95" hidden="false" customHeight="true" outlineLevel="0" collapsed="false">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row>
    <row r="625" customFormat="false" ht="12.95" hidden="false" customHeight="true" outlineLevel="0" collapsed="false">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row>
    <row r="626" customFormat="false" ht="12.95" hidden="false" customHeight="true" outlineLevel="0" collapsed="false">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c r="AK626" s="144"/>
      <c r="AL626" s="144"/>
      <c r="AM626" s="144"/>
      <c r="AN626" s="144"/>
      <c r="AO626" s="144"/>
      <c r="AP626" s="144"/>
      <c r="AQ626" s="144"/>
    </row>
    <row r="627" customFormat="false" ht="12.95" hidden="false" customHeight="true" outlineLevel="0" collapsed="false">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row>
    <row r="628" customFormat="false" ht="12.95" hidden="false" customHeight="true" outlineLevel="0" collapsed="false">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4"/>
      <c r="AK628" s="144"/>
      <c r="AL628" s="144"/>
      <c r="AM628" s="144"/>
      <c r="AN628" s="144"/>
      <c r="AO628" s="144"/>
      <c r="AP628" s="144"/>
      <c r="AQ628" s="144"/>
    </row>
    <row r="629" customFormat="false" ht="12.95" hidden="false" customHeight="true" outlineLevel="0" collapsed="false">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row>
    <row r="630" customFormat="false" ht="12.95" hidden="false" customHeight="true" outlineLevel="0" collapsed="false">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row>
    <row r="631" customFormat="false" ht="12.95" hidden="false" customHeight="true" outlineLevel="0" collapsed="false">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c r="AE631" s="144"/>
      <c r="AF631" s="144"/>
      <c r="AG631" s="144"/>
      <c r="AH631" s="144"/>
      <c r="AI631" s="144"/>
      <c r="AJ631" s="144"/>
      <c r="AK631" s="144"/>
      <c r="AL631" s="144"/>
      <c r="AM631" s="144"/>
      <c r="AN631" s="144"/>
      <c r="AO631" s="144"/>
      <c r="AP631" s="144"/>
      <c r="AQ631" s="144"/>
    </row>
    <row r="632" customFormat="false" ht="12.95" hidden="false" customHeight="true" outlineLevel="0" collapsed="false">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c r="AK632" s="144"/>
      <c r="AL632" s="144"/>
      <c r="AM632" s="144"/>
      <c r="AN632" s="144"/>
      <c r="AO632" s="144"/>
      <c r="AP632" s="144"/>
      <c r="AQ632" s="144"/>
    </row>
    <row r="633" customFormat="false" ht="12.95" hidden="false" customHeight="true" outlineLevel="0" collapsed="false">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c r="AK633" s="144"/>
      <c r="AL633" s="144"/>
      <c r="AM633" s="144"/>
      <c r="AN633" s="144"/>
      <c r="AO633" s="144"/>
      <c r="AP633" s="144"/>
      <c r="AQ633" s="144"/>
    </row>
    <row r="634" customFormat="false" ht="12.95" hidden="false" customHeight="true" outlineLevel="0" collapsed="false">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row>
    <row r="635" customFormat="false" ht="12.95" hidden="false" customHeight="true" outlineLevel="0" collapsed="false">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4"/>
      <c r="AL635" s="144"/>
      <c r="AM635" s="144"/>
      <c r="AN635" s="144"/>
      <c r="AO635" s="144"/>
      <c r="AP635" s="144"/>
      <c r="AQ635" s="144"/>
    </row>
    <row r="636" customFormat="false" ht="12.95" hidden="false" customHeight="true" outlineLevel="0" collapsed="false">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c r="AK636" s="144"/>
      <c r="AL636" s="144"/>
      <c r="AM636" s="144"/>
      <c r="AN636" s="144"/>
      <c r="AO636" s="144"/>
      <c r="AP636" s="144"/>
      <c r="AQ636" s="144"/>
    </row>
    <row r="637" customFormat="false" ht="12.95" hidden="false" customHeight="true" outlineLevel="0" collapsed="false">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44"/>
      <c r="AL637" s="144"/>
      <c r="AM637" s="144"/>
      <c r="AN637" s="144"/>
      <c r="AO637" s="144"/>
      <c r="AP637" s="144"/>
      <c r="AQ637" s="144"/>
    </row>
    <row r="638" customFormat="false" ht="12.95" hidden="false" customHeight="true" outlineLevel="0" collapsed="false">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4"/>
      <c r="AL638" s="144"/>
      <c r="AM638" s="144"/>
      <c r="AN638" s="144"/>
      <c r="AO638" s="144"/>
      <c r="AP638" s="144"/>
      <c r="AQ638" s="144"/>
    </row>
    <row r="639" customFormat="false" ht="12.95" hidden="false" customHeight="true" outlineLevel="0" collapsed="false">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row>
    <row r="640" customFormat="false" ht="12.95" hidden="false" customHeight="true" outlineLevel="0" collapsed="false">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c r="AE640" s="144"/>
      <c r="AF640" s="144"/>
      <c r="AG640" s="144"/>
      <c r="AH640" s="144"/>
      <c r="AI640" s="144"/>
      <c r="AJ640" s="144"/>
      <c r="AK640" s="144"/>
      <c r="AL640" s="144"/>
      <c r="AM640" s="144"/>
      <c r="AN640" s="144"/>
      <c r="AO640" s="144"/>
      <c r="AP640" s="144"/>
      <c r="AQ640" s="144"/>
    </row>
    <row r="641" customFormat="false" ht="12.95" hidden="false" customHeight="true" outlineLevel="0" collapsed="false">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c r="AK641" s="144"/>
      <c r="AL641" s="144"/>
      <c r="AM641" s="144"/>
      <c r="AN641" s="144"/>
      <c r="AO641" s="144"/>
      <c r="AP641" s="144"/>
      <c r="AQ641" s="144"/>
    </row>
    <row r="642" customFormat="false" ht="12.95" hidden="false" customHeight="true" outlineLevel="0" collapsed="false">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c r="AK642" s="144"/>
      <c r="AL642" s="144"/>
      <c r="AM642" s="144"/>
      <c r="AN642" s="144"/>
      <c r="AO642" s="144"/>
      <c r="AP642" s="144"/>
      <c r="AQ642" s="144"/>
    </row>
    <row r="643" customFormat="false" ht="12.95" hidden="false" customHeight="true" outlineLevel="0" collapsed="false">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row>
    <row r="644" customFormat="false" ht="12.95" hidden="false" customHeight="true" outlineLevel="0" collapsed="false">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row>
    <row r="645" customFormat="false" ht="12.95" hidden="false" customHeight="true" outlineLevel="0" collapsed="false">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row>
    <row r="646" customFormat="false" ht="12.95" hidden="false" customHeight="true" outlineLevel="0" collapsed="false">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c r="AK646" s="144"/>
      <c r="AL646" s="144"/>
      <c r="AM646" s="144"/>
      <c r="AN646" s="144"/>
      <c r="AO646" s="144"/>
      <c r="AP646" s="144"/>
      <c r="AQ646" s="144"/>
    </row>
    <row r="647" customFormat="false" ht="12.95" hidden="false" customHeight="true" outlineLevel="0" collapsed="false">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c r="AE647" s="144"/>
      <c r="AF647" s="144"/>
      <c r="AG647" s="144"/>
      <c r="AH647" s="144"/>
      <c r="AI647" s="144"/>
      <c r="AJ647" s="144"/>
      <c r="AK647" s="144"/>
      <c r="AL647" s="144"/>
      <c r="AM647" s="144"/>
      <c r="AN647" s="144"/>
      <c r="AO647" s="144"/>
      <c r="AP647" s="144"/>
      <c r="AQ647" s="144"/>
    </row>
    <row r="648" customFormat="false" ht="12.95" hidden="false" customHeight="true" outlineLevel="0" collapsed="false">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4"/>
      <c r="AL648" s="144"/>
      <c r="AM648" s="144"/>
      <c r="AN648" s="144"/>
      <c r="AO648" s="144"/>
      <c r="AP648" s="144"/>
      <c r="AQ648" s="144"/>
    </row>
    <row r="649" customFormat="false" ht="12.95" hidden="false" customHeight="true" outlineLevel="0" collapsed="false">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4"/>
      <c r="AL649" s="144"/>
      <c r="AM649" s="144"/>
      <c r="AN649" s="144"/>
      <c r="AO649" s="144"/>
      <c r="AP649" s="144"/>
      <c r="AQ649" s="144"/>
    </row>
    <row r="650" customFormat="false" ht="12.95" hidden="false" customHeight="true" outlineLevel="0" collapsed="false">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44"/>
      <c r="AL650" s="144"/>
      <c r="AM650" s="144"/>
      <c r="AN650" s="144"/>
      <c r="AO650" s="144"/>
      <c r="AP650" s="144"/>
      <c r="AQ650" s="144"/>
    </row>
    <row r="651" customFormat="false" ht="12.95" hidden="false" customHeight="true" outlineLevel="0" collapsed="false">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c r="AK651" s="144"/>
      <c r="AL651" s="144"/>
      <c r="AM651" s="144"/>
      <c r="AN651" s="144"/>
      <c r="AO651" s="144"/>
      <c r="AP651" s="144"/>
      <c r="AQ651" s="144"/>
    </row>
    <row r="652" customFormat="false" ht="12.95" hidden="false" customHeight="true" outlineLevel="0" collapsed="false">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c r="AK652" s="144"/>
      <c r="AL652" s="144"/>
      <c r="AM652" s="144"/>
      <c r="AN652" s="144"/>
      <c r="AO652" s="144"/>
      <c r="AP652" s="144"/>
      <c r="AQ652" s="144"/>
    </row>
    <row r="653" customFormat="false" ht="12.95" hidden="false" customHeight="true" outlineLevel="0" collapsed="false">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row>
    <row r="654" customFormat="false" ht="12.95" hidden="false" customHeight="true" outlineLevel="0" collapsed="false">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4"/>
      <c r="AL654" s="144"/>
      <c r="AM654" s="144"/>
      <c r="AN654" s="144"/>
      <c r="AO654" s="144"/>
      <c r="AP654" s="144"/>
      <c r="AQ654" s="144"/>
    </row>
    <row r="655" customFormat="false" ht="12.95" hidden="false" customHeight="true" outlineLevel="0" collapsed="false">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c r="AK655" s="144"/>
      <c r="AL655" s="144"/>
      <c r="AM655" s="144"/>
      <c r="AN655" s="144"/>
      <c r="AO655" s="144"/>
      <c r="AP655" s="144"/>
      <c r="AQ655" s="144"/>
    </row>
    <row r="656" customFormat="false" ht="12.95" hidden="false" customHeight="true" outlineLevel="0" collapsed="false">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44"/>
      <c r="AL656" s="144"/>
      <c r="AM656" s="144"/>
      <c r="AN656" s="144"/>
      <c r="AO656" s="144"/>
      <c r="AP656" s="144"/>
      <c r="AQ656" s="144"/>
    </row>
    <row r="657" customFormat="false" ht="12.95" hidden="false" customHeight="true" outlineLevel="0" collapsed="false">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c r="AK657" s="144"/>
      <c r="AL657" s="144"/>
      <c r="AM657" s="144"/>
      <c r="AN657" s="144"/>
      <c r="AO657" s="144"/>
      <c r="AP657" s="144"/>
      <c r="AQ657" s="144"/>
    </row>
    <row r="658" customFormat="false" ht="12.95" hidden="false" customHeight="true" outlineLevel="0" collapsed="false">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4"/>
      <c r="AN658" s="144"/>
      <c r="AO658" s="144"/>
      <c r="AP658" s="144"/>
      <c r="AQ658" s="144"/>
    </row>
    <row r="659" customFormat="false" ht="12.95" hidden="false" customHeight="true" outlineLevel="0" collapsed="false">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c r="AE659" s="144"/>
      <c r="AF659" s="144"/>
      <c r="AG659" s="144"/>
      <c r="AH659" s="144"/>
      <c r="AI659" s="144"/>
      <c r="AJ659" s="144"/>
      <c r="AK659" s="144"/>
      <c r="AL659" s="144"/>
      <c r="AM659" s="144"/>
      <c r="AN659" s="144"/>
      <c r="AO659" s="144"/>
      <c r="AP659" s="144"/>
      <c r="AQ659" s="144"/>
    </row>
    <row r="660" customFormat="false" ht="12.95" hidden="false" customHeight="true" outlineLevel="0" collapsed="false">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c r="AK660" s="144"/>
      <c r="AL660" s="144"/>
      <c r="AM660" s="144"/>
      <c r="AN660" s="144"/>
      <c r="AO660" s="144"/>
      <c r="AP660" s="144"/>
      <c r="AQ660" s="144"/>
    </row>
    <row r="661" customFormat="false" ht="12.95" hidden="false" customHeight="true" outlineLevel="0" collapsed="false">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c r="AE661" s="144"/>
      <c r="AF661" s="144"/>
      <c r="AG661" s="144"/>
      <c r="AH661" s="144"/>
      <c r="AI661" s="144"/>
      <c r="AJ661" s="144"/>
      <c r="AK661" s="144"/>
      <c r="AL661" s="144"/>
      <c r="AM661" s="144"/>
      <c r="AN661" s="144"/>
      <c r="AO661" s="144"/>
      <c r="AP661" s="144"/>
      <c r="AQ661" s="144"/>
    </row>
    <row r="662" customFormat="false" ht="12.95" hidden="false" customHeight="true" outlineLevel="0" collapsed="false">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4"/>
      <c r="AD662" s="144"/>
      <c r="AE662" s="144"/>
      <c r="AF662" s="144"/>
      <c r="AG662" s="144"/>
      <c r="AH662" s="144"/>
      <c r="AI662" s="144"/>
      <c r="AJ662" s="144"/>
      <c r="AK662" s="144"/>
      <c r="AL662" s="144"/>
      <c r="AM662" s="144"/>
      <c r="AN662" s="144"/>
      <c r="AO662" s="144"/>
      <c r="AP662" s="144"/>
      <c r="AQ662" s="144"/>
    </row>
    <row r="663" customFormat="false" ht="12.95" hidden="false" customHeight="true" outlineLevel="0" collapsed="false">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4"/>
      <c r="AL663" s="144"/>
      <c r="AM663" s="144"/>
      <c r="AN663" s="144"/>
      <c r="AO663" s="144"/>
      <c r="AP663" s="144"/>
      <c r="AQ663" s="144"/>
    </row>
    <row r="664" customFormat="false" ht="12.95" hidden="false" customHeight="true" outlineLevel="0" collapsed="false">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c r="AK664" s="144"/>
      <c r="AL664" s="144"/>
      <c r="AM664" s="144"/>
      <c r="AN664" s="144"/>
      <c r="AO664" s="144"/>
      <c r="AP664" s="144"/>
      <c r="AQ664" s="144"/>
    </row>
    <row r="665" customFormat="false" ht="12.95" hidden="false" customHeight="true" outlineLevel="0" collapsed="false">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44"/>
      <c r="AL665" s="144"/>
      <c r="AM665" s="144"/>
      <c r="AN665" s="144"/>
      <c r="AO665" s="144"/>
      <c r="AP665" s="144"/>
      <c r="AQ665" s="144"/>
    </row>
    <row r="666" customFormat="false" ht="12.95" hidden="false" customHeight="true" outlineLevel="0" collapsed="false">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c r="AK666" s="144"/>
      <c r="AL666" s="144"/>
      <c r="AM666" s="144"/>
      <c r="AN666" s="144"/>
      <c r="AO666" s="144"/>
      <c r="AP666" s="144"/>
      <c r="AQ666" s="144"/>
    </row>
    <row r="667" customFormat="false" ht="12.95" hidden="false" customHeight="true" outlineLevel="0" collapsed="false">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c r="AK667" s="144"/>
      <c r="AL667" s="144"/>
      <c r="AM667" s="144"/>
      <c r="AN667" s="144"/>
      <c r="AO667" s="144"/>
      <c r="AP667" s="144"/>
      <c r="AQ667" s="144"/>
    </row>
    <row r="668" customFormat="false" ht="12.95" hidden="false" customHeight="true" outlineLevel="0" collapsed="false">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4"/>
      <c r="AL668" s="144"/>
      <c r="AM668" s="144"/>
      <c r="AN668" s="144"/>
      <c r="AO668" s="144"/>
      <c r="AP668" s="144"/>
      <c r="AQ668" s="144"/>
    </row>
    <row r="669" customFormat="false" ht="12.95" hidden="false" customHeight="true" outlineLevel="0" collapsed="false">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44"/>
      <c r="AL669" s="144"/>
      <c r="AM669" s="144"/>
      <c r="AN669" s="144"/>
      <c r="AO669" s="144"/>
      <c r="AP669" s="144"/>
      <c r="AQ669" s="144"/>
    </row>
    <row r="670" customFormat="false" ht="12.95" hidden="false" customHeight="true" outlineLevel="0" collapsed="false">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c r="AK670" s="144"/>
      <c r="AL670" s="144"/>
      <c r="AM670" s="144"/>
      <c r="AN670" s="144"/>
      <c r="AO670" s="144"/>
      <c r="AP670" s="144"/>
      <c r="AQ670" s="144"/>
    </row>
    <row r="671" customFormat="false" ht="12.95" hidden="false" customHeight="true" outlineLevel="0" collapsed="false">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c r="AE671" s="144"/>
      <c r="AF671" s="144"/>
      <c r="AG671" s="144"/>
      <c r="AH671" s="144"/>
      <c r="AI671" s="144"/>
      <c r="AJ671" s="144"/>
      <c r="AK671" s="144"/>
      <c r="AL671" s="144"/>
      <c r="AM671" s="144"/>
      <c r="AN671" s="144"/>
      <c r="AO671" s="144"/>
      <c r="AP671" s="144"/>
      <c r="AQ671" s="144"/>
    </row>
    <row r="672" customFormat="false" ht="12.95" hidden="false" customHeight="true" outlineLevel="0" collapsed="false">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row>
    <row r="673" customFormat="false" ht="12.95" hidden="false" customHeight="true" outlineLevel="0" collapsed="false">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4"/>
      <c r="AL673" s="144"/>
      <c r="AM673" s="144"/>
      <c r="AN673" s="144"/>
      <c r="AO673" s="144"/>
      <c r="AP673" s="144"/>
      <c r="AQ673" s="144"/>
    </row>
    <row r="674" customFormat="false" ht="12.95" hidden="false" customHeight="true" outlineLevel="0" collapsed="false">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c r="AE674" s="144"/>
      <c r="AF674" s="144"/>
      <c r="AG674" s="144"/>
      <c r="AH674" s="144"/>
      <c r="AI674" s="144"/>
      <c r="AJ674" s="144"/>
      <c r="AK674" s="144"/>
      <c r="AL674" s="144"/>
      <c r="AM674" s="144"/>
      <c r="AN674" s="144"/>
      <c r="AO674" s="144"/>
      <c r="AP674" s="144"/>
      <c r="AQ674" s="144"/>
    </row>
    <row r="675" customFormat="false" ht="12.95" hidden="false" customHeight="true" outlineLevel="0" collapsed="false">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c r="AK675" s="144"/>
      <c r="AL675" s="144"/>
      <c r="AM675" s="144"/>
      <c r="AN675" s="144"/>
      <c r="AO675" s="144"/>
      <c r="AP675" s="144"/>
      <c r="AQ675" s="144"/>
    </row>
    <row r="676" customFormat="false" ht="12.95" hidden="false" customHeight="true" outlineLevel="0" collapsed="false">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c r="AK676" s="144"/>
      <c r="AL676" s="144"/>
      <c r="AM676" s="144"/>
      <c r="AN676" s="144"/>
      <c r="AO676" s="144"/>
      <c r="AP676" s="144"/>
      <c r="AQ676" s="144"/>
    </row>
    <row r="677" customFormat="false" ht="12.95" hidden="false" customHeight="true" outlineLevel="0" collapsed="false">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4"/>
      <c r="AL677" s="144"/>
      <c r="AM677" s="144"/>
      <c r="AN677" s="144"/>
      <c r="AO677" s="144"/>
      <c r="AP677" s="144"/>
      <c r="AQ677" s="144"/>
    </row>
    <row r="678" customFormat="false" ht="12.95" hidden="false" customHeight="true" outlineLevel="0" collapsed="false">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row>
    <row r="679" customFormat="false" ht="12.95" hidden="false" customHeight="true" outlineLevel="0" collapsed="false">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row>
    <row r="680" customFormat="false" ht="12.95" hidden="false" customHeight="true" outlineLevel="0" collapsed="false">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row>
    <row r="681" customFormat="false" ht="12.95" hidden="false" customHeight="true" outlineLevel="0" collapsed="false">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row>
    <row r="682" customFormat="false" ht="12.95" hidden="false" customHeight="true" outlineLevel="0" collapsed="false">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c r="AJ682" s="144"/>
      <c r="AK682" s="144"/>
      <c r="AL682" s="144"/>
      <c r="AM682" s="144"/>
      <c r="AN682" s="144"/>
      <c r="AO682" s="144"/>
      <c r="AP682" s="144"/>
      <c r="AQ682" s="144"/>
    </row>
    <row r="683" customFormat="false" ht="12.95" hidden="false" customHeight="true" outlineLevel="0" collapsed="false">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4"/>
      <c r="AK683" s="144"/>
      <c r="AL683" s="144"/>
      <c r="AM683" s="144"/>
      <c r="AN683" s="144"/>
      <c r="AO683" s="144"/>
      <c r="AP683" s="144"/>
      <c r="AQ683" s="144"/>
    </row>
    <row r="684" customFormat="false" ht="12.95" hidden="false" customHeight="true" outlineLevel="0" collapsed="false">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c r="AK684" s="144"/>
      <c r="AL684" s="144"/>
      <c r="AM684" s="144"/>
      <c r="AN684" s="144"/>
      <c r="AO684" s="144"/>
      <c r="AP684" s="144"/>
      <c r="AQ684" s="144"/>
    </row>
    <row r="685" customFormat="false" ht="12.95" hidden="false" customHeight="true" outlineLevel="0" collapsed="false">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4"/>
      <c r="AK685" s="144"/>
      <c r="AL685" s="144"/>
      <c r="AM685" s="144"/>
      <c r="AN685" s="144"/>
      <c r="AO685" s="144"/>
      <c r="AP685" s="144"/>
      <c r="AQ685" s="144"/>
    </row>
    <row r="686" customFormat="false" ht="12.95" hidden="false" customHeight="true" outlineLevel="0" collapsed="false">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c r="AJ686" s="144"/>
      <c r="AK686" s="144"/>
      <c r="AL686" s="144"/>
      <c r="AM686" s="144"/>
      <c r="AN686" s="144"/>
      <c r="AO686" s="144"/>
      <c r="AP686" s="144"/>
      <c r="AQ686" s="144"/>
    </row>
    <row r="687" customFormat="false" ht="12.95" hidden="false" customHeight="true" outlineLevel="0" collapsed="false">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row>
    <row r="688" customFormat="false" ht="12.95" hidden="false" customHeight="true" outlineLevel="0" collapsed="false">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44"/>
      <c r="AL688" s="144"/>
      <c r="AM688" s="144"/>
      <c r="AN688" s="144"/>
      <c r="AO688" s="144"/>
      <c r="AP688" s="144"/>
      <c r="AQ688" s="144"/>
    </row>
    <row r="689" customFormat="false" ht="12.95" hidden="false" customHeight="true" outlineLevel="0" collapsed="false">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row>
    <row r="690" customFormat="false" ht="12.95" hidden="false" customHeight="true" outlineLevel="0" collapsed="false">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c r="AJ690" s="144"/>
      <c r="AK690" s="144"/>
      <c r="AL690" s="144"/>
      <c r="AM690" s="144"/>
      <c r="AN690" s="144"/>
      <c r="AO690" s="144"/>
      <c r="AP690" s="144"/>
      <c r="AQ690" s="144"/>
    </row>
    <row r="691" customFormat="false" ht="12.95" hidden="false" customHeight="true" outlineLevel="0" collapsed="false">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c r="AJ691" s="144"/>
      <c r="AK691" s="144"/>
      <c r="AL691" s="144"/>
      <c r="AM691" s="144"/>
      <c r="AN691" s="144"/>
      <c r="AO691" s="144"/>
      <c r="AP691" s="144"/>
      <c r="AQ691" s="144"/>
    </row>
    <row r="692" customFormat="false" ht="12.95" hidden="false" customHeight="true" outlineLevel="0" collapsed="false">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c r="AK692" s="144"/>
      <c r="AL692" s="144"/>
      <c r="AM692" s="144"/>
      <c r="AN692" s="144"/>
      <c r="AO692" s="144"/>
      <c r="AP692" s="144"/>
      <c r="AQ692" s="144"/>
    </row>
    <row r="693" customFormat="false" ht="12.95" hidden="false" customHeight="true" outlineLevel="0" collapsed="false">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c r="AK693" s="144"/>
      <c r="AL693" s="144"/>
      <c r="AM693" s="144"/>
      <c r="AN693" s="144"/>
      <c r="AO693" s="144"/>
      <c r="AP693" s="144"/>
      <c r="AQ693" s="144"/>
    </row>
    <row r="694" customFormat="false" ht="12.95" hidden="false" customHeight="true" outlineLevel="0" collapsed="false">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row>
    <row r="695" customFormat="false" ht="12.95" hidden="false" customHeight="true" outlineLevel="0" collapsed="false">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row>
    <row r="696" customFormat="false" ht="12.95" hidden="false" customHeight="true" outlineLevel="0" collapsed="false">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row>
    <row r="697" customFormat="false" ht="12.95" hidden="false" customHeight="true" outlineLevel="0" collapsed="false">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row>
    <row r="698" customFormat="false" ht="12.95" hidden="false" customHeight="true" outlineLevel="0" collapsed="false">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row>
    <row r="699" customFormat="false" ht="12.95" hidden="false" customHeight="true" outlineLevel="0" collapsed="false">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row>
    <row r="700" customFormat="false" ht="12.95" hidden="false" customHeight="true" outlineLevel="0" collapsed="false">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row>
    <row r="701" customFormat="false" ht="12.95" hidden="false" customHeight="true" outlineLevel="0" collapsed="false">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c r="AK701" s="144"/>
      <c r="AL701" s="144"/>
      <c r="AM701" s="144"/>
      <c r="AN701" s="144"/>
      <c r="AO701" s="144"/>
      <c r="AP701" s="144"/>
      <c r="AQ701" s="144"/>
    </row>
    <row r="702" customFormat="false" ht="12.95" hidden="false" customHeight="true" outlineLevel="0" collapsed="false">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c r="AK702" s="144"/>
      <c r="AL702" s="144"/>
      <c r="AM702" s="144"/>
      <c r="AN702" s="144"/>
      <c r="AO702" s="144"/>
      <c r="AP702" s="144"/>
      <c r="AQ702" s="144"/>
    </row>
    <row r="703" customFormat="false" ht="12.95" hidden="false" customHeight="true" outlineLevel="0" collapsed="false">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row>
    <row r="704" customFormat="false" ht="12.95" hidden="false" customHeight="true" outlineLevel="0" collapsed="false">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c r="AK704" s="144"/>
      <c r="AL704" s="144"/>
      <c r="AM704" s="144"/>
      <c r="AN704" s="144"/>
      <c r="AO704" s="144"/>
      <c r="AP704" s="144"/>
      <c r="AQ704" s="144"/>
    </row>
    <row r="705" customFormat="false" ht="12.95" hidden="false" customHeight="true" outlineLevel="0" collapsed="false">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row>
    <row r="706" customFormat="false" ht="12.95" hidden="false" customHeight="true" outlineLevel="0" collapsed="false">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c r="AK706" s="144"/>
      <c r="AL706" s="144"/>
      <c r="AM706" s="144"/>
      <c r="AN706" s="144"/>
      <c r="AO706" s="144"/>
      <c r="AP706" s="144"/>
      <c r="AQ706" s="144"/>
    </row>
    <row r="707" customFormat="false" ht="12.95" hidden="false" customHeight="true" outlineLevel="0" collapsed="false">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c r="AK707" s="144"/>
      <c r="AL707" s="144"/>
      <c r="AM707" s="144"/>
      <c r="AN707" s="144"/>
      <c r="AO707" s="144"/>
      <c r="AP707" s="144"/>
      <c r="AQ707" s="144"/>
    </row>
    <row r="708" customFormat="false" ht="12.95" hidden="false" customHeight="true" outlineLevel="0" collapsed="false">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row>
    <row r="709" customFormat="false" ht="12.95" hidden="false" customHeight="true" outlineLevel="0" collapsed="false">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c r="AK709" s="144"/>
      <c r="AL709" s="144"/>
      <c r="AM709" s="144"/>
      <c r="AN709" s="144"/>
      <c r="AO709" s="144"/>
      <c r="AP709" s="144"/>
      <c r="AQ709" s="144"/>
    </row>
    <row r="710" customFormat="false" ht="12.95" hidden="false" customHeight="true" outlineLevel="0" collapsed="false">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row>
    <row r="711" customFormat="false" ht="12.95" hidden="false" customHeight="true" outlineLevel="0" collapsed="false">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144"/>
      <c r="AL711" s="144"/>
      <c r="AM711" s="144"/>
      <c r="AN711" s="144"/>
      <c r="AO711" s="144"/>
      <c r="AP711" s="144"/>
      <c r="AQ711" s="144"/>
    </row>
    <row r="712" customFormat="false" ht="12.95" hidden="false" customHeight="true" outlineLevel="0" collapsed="false">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c r="AK712" s="144"/>
      <c r="AL712" s="144"/>
      <c r="AM712" s="144"/>
      <c r="AN712" s="144"/>
      <c r="AO712" s="144"/>
      <c r="AP712" s="144"/>
      <c r="AQ712" s="144"/>
    </row>
    <row r="713" customFormat="false" ht="12.95" hidden="false" customHeight="true" outlineLevel="0" collapsed="false">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row>
    <row r="714" customFormat="false" ht="12.95" hidden="false" customHeight="true" outlineLevel="0" collapsed="false">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row>
    <row r="715" customFormat="false" ht="12.95" hidden="false" customHeight="true" outlineLevel="0" collapsed="false">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c r="AK715" s="144"/>
      <c r="AL715" s="144"/>
      <c r="AM715" s="144"/>
      <c r="AN715" s="144"/>
      <c r="AO715" s="144"/>
      <c r="AP715" s="144"/>
      <c r="AQ715" s="144"/>
    </row>
    <row r="716" customFormat="false" ht="12.95" hidden="false" customHeight="true" outlineLevel="0" collapsed="false">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44"/>
      <c r="AL716" s="144"/>
      <c r="AM716" s="144"/>
      <c r="AN716" s="144"/>
      <c r="AO716" s="144"/>
      <c r="AP716" s="144"/>
      <c r="AQ716" s="144"/>
    </row>
    <row r="717" customFormat="false" ht="12.95" hidden="false" customHeight="true" outlineLevel="0" collapsed="false">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c r="AK717" s="144"/>
      <c r="AL717" s="144"/>
      <c r="AM717" s="144"/>
      <c r="AN717" s="144"/>
      <c r="AO717" s="144"/>
      <c r="AP717" s="144"/>
      <c r="AQ717" s="144"/>
    </row>
    <row r="718" customFormat="false" ht="12.95" hidden="false" customHeight="true" outlineLevel="0" collapsed="false">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4"/>
      <c r="AL718" s="144"/>
      <c r="AM718" s="144"/>
      <c r="AN718" s="144"/>
      <c r="AO718" s="144"/>
      <c r="AP718" s="144"/>
      <c r="AQ718" s="144"/>
    </row>
    <row r="719" customFormat="false" ht="12.95" hidden="false" customHeight="true" outlineLevel="0" collapsed="false">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c r="AK719" s="144"/>
      <c r="AL719" s="144"/>
      <c r="AM719" s="144"/>
      <c r="AN719" s="144"/>
      <c r="AO719" s="144"/>
      <c r="AP719" s="144"/>
      <c r="AQ719" s="144"/>
    </row>
    <row r="720" customFormat="false" ht="12.95" hidden="false" customHeight="true" outlineLevel="0" collapsed="false">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row>
    <row r="721" customFormat="false" ht="12.95" hidden="false" customHeight="true" outlineLevel="0" collapsed="false">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row>
    <row r="722" customFormat="false" ht="12.95" hidden="false" customHeight="true" outlineLevel="0" collapsed="false">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row>
    <row r="723" customFormat="false" ht="12.95" hidden="false" customHeight="true" outlineLevel="0" collapsed="false">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44"/>
      <c r="AL723" s="144"/>
      <c r="AM723" s="144"/>
      <c r="AN723" s="144"/>
      <c r="AO723" s="144"/>
      <c r="AP723" s="144"/>
      <c r="AQ723" s="144"/>
    </row>
    <row r="724" customFormat="false" ht="12.95" hidden="false" customHeight="true" outlineLevel="0" collapsed="false">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c r="AE724" s="144"/>
      <c r="AF724" s="144"/>
      <c r="AG724" s="144"/>
      <c r="AH724" s="144"/>
      <c r="AI724" s="144"/>
      <c r="AJ724" s="144"/>
      <c r="AK724" s="144"/>
      <c r="AL724" s="144"/>
      <c r="AM724" s="144"/>
      <c r="AN724" s="144"/>
      <c r="AO724" s="144"/>
      <c r="AP724" s="144"/>
      <c r="AQ724" s="144"/>
    </row>
    <row r="725" customFormat="false" ht="12.95" hidden="false" customHeight="true" outlineLevel="0" collapsed="false">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c r="AK725" s="144"/>
      <c r="AL725" s="144"/>
      <c r="AM725" s="144"/>
      <c r="AN725" s="144"/>
      <c r="AO725" s="144"/>
      <c r="AP725" s="144"/>
      <c r="AQ725" s="144"/>
    </row>
    <row r="726" customFormat="false" ht="12.95" hidden="false" customHeight="true" outlineLevel="0" collapsed="false">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row>
    <row r="727" customFormat="false" ht="12.95" hidden="false" customHeight="true" outlineLevel="0" collapsed="false">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4"/>
      <c r="AD727" s="144"/>
      <c r="AE727" s="144"/>
      <c r="AF727" s="144"/>
      <c r="AG727" s="144"/>
      <c r="AH727" s="144"/>
      <c r="AI727" s="144"/>
      <c r="AJ727" s="144"/>
      <c r="AK727" s="144"/>
      <c r="AL727" s="144"/>
      <c r="AM727" s="144"/>
      <c r="AN727" s="144"/>
      <c r="AO727" s="144"/>
      <c r="AP727" s="144"/>
      <c r="AQ727" s="144"/>
    </row>
    <row r="728" customFormat="false" ht="12.95" hidden="false" customHeight="true" outlineLevel="0" collapsed="false">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row>
    <row r="729" customFormat="false" ht="12.95" hidden="false" customHeight="true" outlineLevel="0" collapsed="false">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row>
    <row r="730" customFormat="false" ht="12.95" hidden="false" customHeight="true" outlineLevel="0" collapsed="false">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44"/>
      <c r="AL730" s="144"/>
      <c r="AM730" s="144"/>
      <c r="AN730" s="144"/>
      <c r="AO730" s="144"/>
      <c r="AP730" s="144"/>
      <c r="AQ730" s="144"/>
    </row>
    <row r="731" customFormat="false" ht="12.95" hidden="false" customHeight="true" outlineLevel="0" collapsed="false">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c r="AE731" s="144"/>
      <c r="AF731" s="144"/>
      <c r="AG731" s="144"/>
      <c r="AH731" s="144"/>
      <c r="AI731" s="144"/>
      <c r="AJ731" s="144"/>
      <c r="AK731" s="144"/>
      <c r="AL731" s="144"/>
      <c r="AM731" s="144"/>
      <c r="AN731" s="144"/>
      <c r="AO731" s="144"/>
      <c r="AP731" s="144"/>
      <c r="AQ731" s="144"/>
    </row>
    <row r="732" customFormat="false" ht="12.95" hidden="false" customHeight="true" outlineLevel="0" collapsed="false">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row>
    <row r="733" customFormat="false" ht="12.95" hidden="false" customHeight="true" outlineLevel="0" collapsed="false">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c r="AK733" s="144"/>
      <c r="AL733" s="144"/>
      <c r="AM733" s="144"/>
      <c r="AN733" s="144"/>
      <c r="AO733" s="144"/>
      <c r="AP733" s="144"/>
      <c r="AQ733" s="144"/>
    </row>
    <row r="734" customFormat="false" ht="12.95" hidden="false" customHeight="true" outlineLevel="0" collapsed="false">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44"/>
      <c r="AL734" s="144"/>
      <c r="AM734" s="144"/>
      <c r="AN734" s="144"/>
      <c r="AO734" s="144"/>
      <c r="AP734" s="144"/>
      <c r="AQ734" s="144"/>
    </row>
    <row r="735" customFormat="false" ht="12.95" hidden="false" customHeight="true" outlineLevel="0" collapsed="false">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row>
    <row r="736" customFormat="false" ht="12.95" hidden="false" customHeight="true" outlineLevel="0" collapsed="false">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c r="AK736" s="144"/>
      <c r="AL736" s="144"/>
      <c r="AM736" s="144"/>
      <c r="AN736" s="144"/>
      <c r="AO736" s="144"/>
      <c r="AP736" s="144"/>
      <c r="AQ736" s="144"/>
    </row>
    <row r="737" customFormat="false" ht="12.95" hidden="false" customHeight="true" outlineLevel="0" collapsed="false">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c r="AK737" s="144"/>
      <c r="AL737" s="144"/>
      <c r="AM737" s="144"/>
      <c r="AN737" s="144"/>
      <c r="AO737" s="144"/>
      <c r="AP737" s="144"/>
      <c r="AQ737" s="144"/>
    </row>
    <row r="738" customFormat="false" ht="12.95" hidden="false" customHeight="true" outlineLevel="0" collapsed="false">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row>
    <row r="739" customFormat="false" ht="12.95" hidden="false" customHeight="true" outlineLevel="0" collapsed="false">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row>
    <row r="740" customFormat="false" ht="12.95" hidden="false" customHeight="true" outlineLevel="0" collapsed="false">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c r="AK740" s="144"/>
      <c r="AL740" s="144"/>
      <c r="AM740" s="144"/>
      <c r="AN740" s="144"/>
      <c r="AO740" s="144"/>
      <c r="AP740" s="144"/>
      <c r="AQ740" s="144"/>
    </row>
    <row r="741" customFormat="false" ht="12.95" hidden="false" customHeight="true" outlineLevel="0" collapsed="false">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c r="AK741" s="144"/>
      <c r="AL741" s="144"/>
      <c r="AM741" s="144"/>
      <c r="AN741" s="144"/>
      <c r="AO741" s="144"/>
      <c r="AP741" s="144"/>
      <c r="AQ741" s="144"/>
    </row>
    <row r="742" customFormat="false" ht="12.95" hidden="false" customHeight="true" outlineLevel="0" collapsed="false">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c r="AK742" s="144"/>
      <c r="AL742" s="144"/>
      <c r="AM742" s="144"/>
      <c r="AN742" s="144"/>
      <c r="AO742" s="144"/>
      <c r="AP742" s="144"/>
      <c r="AQ742" s="144"/>
    </row>
    <row r="743" customFormat="false" ht="12.95" hidden="false" customHeight="true" outlineLevel="0" collapsed="false">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c r="AK743" s="144"/>
      <c r="AL743" s="144"/>
      <c r="AM743" s="144"/>
      <c r="AN743" s="144"/>
      <c r="AO743" s="144"/>
      <c r="AP743" s="144"/>
      <c r="AQ743" s="144"/>
    </row>
    <row r="744" customFormat="false" ht="12.95" hidden="false" customHeight="true" outlineLevel="0" collapsed="false">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row>
    <row r="745" customFormat="false" ht="12.95" hidden="false" customHeight="true" outlineLevel="0" collapsed="false">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c r="AE745" s="144"/>
      <c r="AF745" s="144"/>
      <c r="AG745" s="144"/>
      <c r="AH745" s="144"/>
      <c r="AI745" s="144"/>
      <c r="AJ745" s="144"/>
      <c r="AK745" s="144"/>
      <c r="AL745" s="144"/>
      <c r="AM745" s="144"/>
      <c r="AN745" s="144"/>
      <c r="AO745" s="144"/>
      <c r="AP745" s="144"/>
      <c r="AQ745" s="144"/>
    </row>
    <row r="746" customFormat="false" ht="12.95" hidden="false" customHeight="true" outlineLevel="0" collapsed="false">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c r="AK746" s="144"/>
      <c r="AL746" s="144"/>
      <c r="AM746" s="144"/>
      <c r="AN746" s="144"/>
      <c r="AO746" s="144"/>
      <c r="AP746" s="144"/>
      <c r="AQ746" s="144"/>
    </row>
    <row r="747" customFormat="false" ht="12.95" hidden="false" customHeight="true" outlineLevel="0" collapsed="false">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c r="AK747" s="144"/>
      <c r="AL747" s="144"/>
      <c r="AM747" s="144"/>
      <c r="AN747" s="144"/>
      <c r="AO747" s="144"/>
      <c r="AP747" s="144"/>
      <c r="AQ747" s="144"/>
    </row>
    <row r="748" customFormat="false" ht="12.95" hidden="false" customHeight="true" outlineLevel="0" collapsed="false">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c r="AE748" s="144"/>
      <c r="AF748" s="144"/>
      <c r="AG748" s="144"/>
      <c r="AH748" s="144"/>
      <c r="AI748" s="144"/>
      <c r="AJ748" s="144"/>
      <c r="AK748" s="144"/>
      <c r="AL748" s="144"/>
      <c r="AM748" s="144"/>
      <c r="AN748" s="144"/>
      <c r="AO748" s="144"/>
      <c r="AP748" s="144"/>
      <c r="AQ748" s="144"/>
    </row>
    <row r="749" customFormat="false" ht="12.95" hidden="false" customHeight="true" outlineLevel="0" collapsed="false">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c r="AK749" s="144"/>
      <c r="AL749" s="144"/>
      <c r="AM749" s="144"/>
      <c r="AN749" s="144"/>
      <c r="AO749" s="144"/>
      <c r="AP749" s="144"/>
      <c r="AQ749" s="144"/>
    </row>
    <row r="750" customFormat="false" ht="12.95" hidden="false" customHeight="true" outlineLevel="0" collapsed="false">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44"/>
      <c r="AL750" s="144"/>
      <c r="AM750" s="144"/>
      <c r="AN750" s="144"/>
      <c r="AO750" s="144"/>
      <c r="AP750" s="144"/>
      <c r="AQ750" s="144"/>
    </row>
    <row r="751" customFormat="false" ht="12.95" hidden="false" customHeight="true" outlineLevel="0" collapsed="false">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4"/>
      <c r="AQ751" s="144"/>
    </row>
    <row r="752" customFormat="false" ht="12.95" hidden="false" customHeight="true" outlineLevel="0" collapsed="false">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c r="AE752" s="144"/>
      <c r="AF752" s="144"/>
      <c r="AG752" s="144"/>
      <c r="AH752" s="144"/>
      <c r="AI752" s="144"/>
      <c r="AJ752" s="144"/>
      <c r="AK752" s="144"/>
      <c r="AL752" s="144"/>
      <c r="AM752" s="144"/>
      <c r="AN752" s="144"/>
      <c r="AO752" s="144"/>
      <c r="AP752" s="144"/>
      <c r="AQ752" s="144"/>
    </row>
    <row r="753" customFormat="false" ht="12.95" hidden="false" customHeight="true" outlineLevel="0" collapsed="false">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c r="AK753" s="144"/>
      <c r="AL753" s="144"/>
      <c r="AM753" s="144"/>
      <c r="AN753" s="144"/>
      <c r="AO753" s="144"/>
      <c r="AP753" s="144"/>
      <c r="AQ753" s="144"/>
    </row>
    <row r="754" customFormat="false" ht="12.95" hidden="false" customHeight="true" outlineLevel="0" collapsed="false">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c r="AK754" s="144"/>
      <c r="AL754" s="144"/>
      <c r="AM754" s="144"/>
      <c r="AN754" s="144"/>
      <c r="AO754" s="144"/>
      <c r="AP754" s="144"/>
      <c r="AQ754" s="144"/>
    </row>
    <row r="755" customFormat="false" ht="12.95" hidden="false" customHeight="true" outlineLevel="0" collapsed="false">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c r="AE755" s="144"/>
      <c r="AF755" s="144"/>
      <c r="AG755" s="144"/>
      <c r="AH755" s="144"/>
      <c r="AI755" s="144"/>
      <c r="AJ755" s="144"/>
      <c r="AK755" s="144"/>
      <c r="AL755" s="144"/>
      <c r="AM755" s="144"/>
      <c r="AN755" s="144"/>
      <c r="AO755" s="144"/>
      <c r="AP755" s="144"/>
      <c r="AQ755" s="144"/>
    </row>
    <row r="756" customFormat="false" ht="12.95" hidden="false" customHeight="true" outlineLevel="0" collapsed="false">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c r="AK756" s="144"/>
      <c r="AL756" s="144"/>
      <c r="AM756" s="144"/>
      <c r="AN756" s="144"/>
      <c r="AO756" s="144"/>
      <c r="AP756" s="144"/>
      <c r="AQ756" s="144"/>
    </row>
    <row r="757" customFormat="false" ht="12.95" hidden="false" customHeight="true" outlineLevel="0" collapsed="false">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44"/>
      <c r="AL757" s="144"/>
      <c r="AM757" s="144"/>
      <c r="AN757" s="144"/>
      <c r="AO757" s="144"/>
      <c r="AP757" s="144"/>
      <c r="AQ757" s="144"/>
    </row>
    <row r="758" customFormat="false" ht="12.95" hidden="false" customHeight="true" outlineLevel="0" collapsed="false">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c r="AK758" s="144"/>
      <c r="AL758" s="144"/>
      <c r="AM758" s="144"/>
      <c r="AN758" s="144"/>
      <c r="AO758" s="144"/>
      <c r="AP758" s="144"/>
      <c r="AQ758" s="144"/>
    </row>
    <row r="759" customFormat="false" ht="12.95" hidden="false" customHeight="true" outlineLevel="0" collapsed="false">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c r="AK759" s="144"/>
      <c r="AL759" s="144"/>
      <c r="AM759" s="144"/>
      <c r="AN759" s="144"/>
      <c r="AO759" s="144"/>
      <c r="AP759" s="144"/>
      <c r="AQ759" s="144"/>
    </row>
    <row r="760" customFormat="false" ht="12.95" hidden="false" customHeight="true" outlineLevel="0" collapsed="false">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c r="AE760" s="144"/>
      <c r="AF760" s="144"/>
      <c r="AG760" s="144"/>
      <c r="AH760" s="144"/>
      <c r="AI760" s="144"/>
      <c r="AJ760" s="144"/>
      <c r="AK760" s="144"/>
      <c r="AL760" s="144"/>
      <c r="AM760" s="144"/>
      <c r="AN760" s="144"/>
      <c r="AO760" s="144"/>
      <c r="AP760" s="144"/>
      <c r="AQ760" s="144"/>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&amp;LC33AFD45</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66"/>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G3" activeCellId="0" sqref="G3:G24"/>
    </sheetView>
  </sheetViews>
  <sheetFormatPr defaultColWidth="9.0546875" defaultRowHeight="12.75" zeroHeight="false" outlineLevelRow="0" outlineLevelCol="0"/>
  <cols>
    <col collapsed="false" customWidth="true" hidden="false" outlineLevel="0" max="1" min="1" style="145" width="7.55"/>
    <col collapsed="false" customWidth="true" hidden="false" outlineLevel="0" max="2" min="2" style="1" width="7.13"/>
    <col collapsed="false" customWidth="true" hidden="false" outlineLevel="0" max="3" min="3" style="1" width="4.56"/>
    <col collapsed="false" customWidth="true" hidden="false" outlineLevel="0" max="4" min="4" style="1" width="25.39"/>
    <col collapsed="false" customWidth="true" hidden="false" outlineLevel="0" max="5" min="5" style="1" width="42.23"/>
    <col collapsed="false" customWidth="true" hidden="false" outlineLevel="0" max="6" min="6" style="1" width="16.97"/>
    <col collapsed="false" customWidth="true" hidden="false" outlineLevel="0" max="7" min="7" style="1" width="11.98"/>
  </cols>
  <sheetData>
    <row r="1" customFormat="false" ht="30" hidden="false" customHeight="true" outlineLevel="0" collapsed="false">
      <c r="A1" s="146" t="s">
        <v>222</v>
      </c>
      <c r="B1" s="146"/>
      <c r="C1" s="146"/>
      <c r="D1" s="146"/>
      <c r="E1" s="146"/>
      <c r="F1" s="146"/>
      <c r="G1" s="146"/>
    </row>
    <row r="2" customFormat="false" ht="36.75" hidden="false" customHeight="true" outlineLevel="0" collapsed="false">
      <c r="A2" s="147" t="s">
        <v>223</v>
      </c>
      <c r="B2" s="148" t="s">
        <v>224</v>
      </c>
      <c r="C2" s="148"/>
      <c r="D2" s="148"/>
      <c r="E2" s="148"/>
      <c r="F2" s="148"/>
      <c r="G2" s="148" t="s">
        <v>225</v>
      </c>
    </row>
    <row r="3" customFormat="false" ht="18.75" hidden="false" customHeight="true" outlineLevel="0" collapsed="false">
      <c r="A3" s="147" t="n">
        <v>1</v>
      </c>
      <c r="B3" s="149" t="s">
        <v>226</v>
      </c>
      <c r="C3" s="150" t="s">
        <v>227</v>
      </c>
      <c r="D3" s="150"/>
      <c r="E3" s="150"/>
      <c r="F3" s="150"/>
      <c r="G3" s="48" t="n">
        <v>736</v>
      </c>
    </row>
    <row r="4" customFormat="false" ht="18.75" hidden="false" customHeight="true" outlineLevel="0" collapsed="false">
      <c r="A4" s="147" t="n">
        <v>2</v>
      </c>
      <c r="B4" s="149"/>
      <c r="C4" s="151" t="s">
        <v>228</v>
      </c>
      <c r="D4" s="152" t="s">
        <v>229</v>
      </c>
      <c r="E4" s="152"/>
      <c r="F4" s="152"/>
      <c r="G4" s="48" t="n">
        <v>381</v>
      </c>
    </row>
    <row r="5" s="52" customFormat="true" ht="18.75" hidden="false" customHeight="true" outlineLevel="0" collapsed="false">
      <c r="A5" s="44" t="n">
        <v>3</v>
      </c>
      <c r="B5" s="149"/>
      <c r="C5" s="151"/>
      <c r="D5" s="153" t="s">
        <v>230</v>
      </c>
      <c r="E5" s="153"/>
      <c r="F5" s="153"/>
      <c r="G5" s="48"/>
    </row>
    <row r="6" s="52" customFormat="true" ht="18.75" hidden="false" customHeight="true" outlineLevel="0" collapsed="false">
      <c r="A6" s="44" t="n">
        <v>4</v>
      </c>
      <c r="B6" s="149"/>
      <c r="C6" s="151"/>
      <c r="D6" s="153" t="s">
        <v>231</v>
      </c>
      <c r="E6" s="153"/>
      <c r="F6" s="153"/>
      <c r="G6" s="48"/>
    </row>
    <row r="7" s="52" customFormat="true" ht="18.75" hidden="false" customHeight="true" outlineLevel="0" collapsed="false">
      <c r="A7" s="44" t="n">
        <v>5</v>
      </c>
      <c r="B7" s="149"/>
      <c r="C7" s="151"/>
      <c r="D7" s="153" t="s">
        <v>232</v>
      </c>
      <c r="E7" s="153"/>
      <c r="F7" s="153"/>
      <c r="G7" s="48"/>
    </row>
    <row r="8" s="52" customFormat="true" ht="18.75" hidden="false" customHeight="true" outlineLevel="0" collapsed="false">
      <c r="A8" s="44" t="n">
        <v>6</v>
      </c>
      <c r="B8" s="149"/>
      <c r="C8" s="151"/>
      <c r="D8" s="153" t="s">
        <v>233</v>
      </c>
      <c r="E8" s="153"/>
      <c r="F8" s="153"/>
      <c r="G8" s="48"/>
    </row>
    <row r="9" customFormat="false" ht="18.75" hidden="false" customHeight="true" outlineLevel="0" collapsed="false">
      <c r="A9" s="147" t="n">
        <v>7</v>
      </c>
      <c r="B9" s="149"/>
      <c r="C9" s="151"/>
      <c r="D9" s="152" t="s">
        <v>234</v>
      </c>
      <c r="E9" s="152"/>
      <c r="F9" s="152"/>
      <c r="G9" s="48"/>
    </row>
    <row r="10" customFormat="false" ht="18.75" hidden="false" customHeight="true" outlineLevel="0" collapsed="false">
      <c r="A10" s="147" t="n">
        <v>8</v>
      </c>
      <c r="B10" s="149"/>
      <c r="C10" s="154" t="s">
        <v>235</v>
      </c>
      <c r="D10" s="154"/>
      <c r="E10" s="154"/>
      <c r="F10" s="154"/>
      <c r="G10" s="48" t="n">
        <v>295</v>
      </c>
    </row>
    <row r="11" customFormat="false" ht="18.75" hidden="false" customHeight="true" outlineLevel="0" collapsed="false">
      <c r="A11" s="147" t="n">
        <v>9</v>
      </c>
      <c r="B11" s="149"/>
      <c r="C11" s="155" t="s">
        <v>236</v>
      </c>
      <c r="D11" s="155"/>
      <c r="E11" s="155"/>
      <c r="F11" s="155"/>
      <c r="G11" s="48"/>
    </row>
    <row r="12" customFormat="false" ht="20.25" hidden="false" customHeight="true" outlineLevel="0" collapsed="false">
      <c r="A12" s="147" t="n">
        <v>10</v>
      </c>
      <c r="B12" s="50" t="s">
        <v>237</v>
      </c>
      <c r="C12" s="50"/>
      <c r="D12" s="50"/>
      <c r="E12" s="50"/>
      <c r="F12" s="50"/>
      <c r="G12" s="156"/>
    </row>
    <row r="13" customFormat="false" ht="18.2" hidden="false" customHeight="true" outlineLevel="0" collapsed="false">
      <c r="A13" s="147" t="n">
        <v>11</v>
      </c>
      <c r="B13" s="157" t="s">
        <v>238</v>
      </c>
      <c r="C13" s="157"/>
      <c r="D13" s="157"/>
      <c r="E13" s="157"/>
      <c r="F13" s="157"/>
      <c r="G13" s="156"/>
    </row>
    <row r="14" customFormat="false" ht="18.75" hidden="false" customHeight="true" outlineLevel="0" collapsed="false">
      <c r="A14" s="147" t="n">
        <v>12</v>
      </c>
      <c r="B14" s="158" t="s">
        <v>239</v>
      </c>
      <c r="C14" s="158"/>
      <c r="D14" s="158"/>
      <c r="E14" s="158"/>
      <c r="F14" s="158"/>
      <c r="G14" s="156"/>
    </row>
    <row r="15" customFormat="false" ht="18.2" hidden="false" customHeight="true" outlineLevel="0" collapsed="false">
      <c r="A15" s="147" t="n">
        <v>13</v>
      </c>
      <c r="B15" s="157" t="s">
        <v>240</v>
      </c>
      <c r="C15" s="157"/>
      <c r="D15" s="157"/>
      <c r="E15" s="157"/>
      <c r="F15" s="157"/>
      <c r="G15" s="156"/>
    </row>
    <row r="16" customFormat="false" ht="18" hidden="false" customHeight="true" outlineLevel="0" collapsed="false">
      <c r="A16" s="147" t="n">
        <v>14</v>
      </c>
      <c r="B16" s="158" t="s">
        <v>239</v>
      </c>
      <c r="C16" s="158"/>
      <c r="D16" s="158"/>
      <c r="E16" s="158"/>
      <c r="F16" s="158"/>
      <c r="G16" s="156"/>
    </row>
    <row r="17" customFormat="false" ht="30" hidden="false" customHeight="true" outlineLevel="0" collapsed="false">
      <c r="A17" s="147" t="n">
        <v>15</v>
      </c>
      <c r="B17" s="50" t="s">
        <v>241</v>
      </c>
      <c r="C17" s="50"/>
      <c r="D17" s="50"/>
      <c r="E17" s="50"/>
      <c r="F17" s="50"/>
      <c r="G17" s="156"/>
    </row>
    <row r="18" customFormat="false" ht="18" hidden="false" customHeight="true" outlineLevel="0" collapsed="false">
      <c r="A18" s="147" t="n">
        <v>16</v>
      </c>
      <c r="B18" s="50" t="s">
        <v>242</v>
      </c>
      <c r="C18" s="50"/>
      <c r="D18" s="50"/>
      <c r="E18" s="50"/>
      <c r="F18" s="50"/>
      <c r="G18" s="156"/>
    </row>
    <row r="19" customFormat="false" ht="18" hidden="false" customHeight="true" outlineLevel="0" collapsed="false">
      <c r="A19" s="147" t="n">
        <v>17</v>
      </c>
      <c r="B19" s="159" t="s">
        <v>243</v>
      </c>
      <c r="C19" s="159"/>
      <c r="D19" s="159"/>
      <c r="E19" s="159"/>
      <c r="F19" s="159"/>
      <c r="G19" s="156"/>
    </row>
    <row r="20" customFormat="false" ht="22.5" hidden="false" customHeight="true" outlineLevel="0" collapsed="false">
      <c r="A20" s="147" t="n">
        <v>18</v>
      </c>
      <c r="B20" s="160" t="s">
        <v>244</v>
      </c>
      <c r="C20" s="160"/>
      <c r="D20" s="160"/>
      <c r="E20" s="160"/>
      <c r="F20" s="160"/>
      <c r="G20" s="161" t="n">
        <v>147</v>
      </c>
    </row>
    <row r="21" s="52" customFormat="true" ht="22.5" hidden="false" customHeight="true" outlineLevel="0" collapsed="false">
      <c r="A21" s="44" t="n">
        <v>19</v>
      </c>
      <c r="B21" s="162" t="s">
        <v>245</v>
      </c>
      <c r="C21" s="163" t="s">
        <v>246</v>
      </c>
      <c r="D21" s="163"/>
      <c r="E21" s="163"/>
      <c r="F21" s="163"/>
      <c r="G21" s="48"/>
    </row>
    <row r="22" s="52" customFormat="true" ht="22.5" hidden="false" customHeight="true" outlineLevel="0" collapsed="false">
      <c r="A22" s="44" t="n">
        <v>20</v>
      </c>
      <c r="B22" s="162"/>
      <c r="C22" s="163" t="s">
        <v>247</v>
      </c>
      <c r="D22" s="163"/>
      <c r="E22" s="163"/>
      <c r="F22" s="163"/>
      <c r="G22" s="48"/>
    </row>
    <row r="23" s="52" customFormat="true" ht="22.5" hidden="false" customHeight="true" outlineLevel="0" collapsed="false">
      <c r="A23" s="44" t="n">
        <v>21</v>
      </c>
      <c r="B23" s="162"/>
      <c r="C23" s="162" t="s">
        <v>248</v>
      </c>
      <c r="D23" s="164" t="s">
        <v>249</v>
      </c>
      <c r="E23" s="164"/>
      <c r="F23" s="164"/>
      <c r="G23" s="48"/>
    </row>
    <row r="24" s="52" customFormat="true" ht="22.5" hidden="false" customHeight="true" outlineLevel="0" collapsed="false">
      <c r="A24" s="44" t="n">
        <v>22</v>
      </c>
      <c r="B24" s="162"/>
      <c r="C24" s="162"/>
      <c r="D24" s="164" t="s">
        <v>250</v>
      </c>
      <c r="E24" s="164"/>
      <c r="F24" s="164"/>
      <c r="G24" s="48"/>
    </row>
    <row r="25" customFormat="false" ht="22.5" hidden="false" customHeight="true" outlineLevel="0" collapsed="false">
      <c r="A25" s="165"/>
      <c r="B25" s="166"/>
      <c r="C25" s="166"/>
      <c r="D25" s="167"/>
      <c r="E25" s="167"/>
      <c r="F25" s="167"/>
      <c r="G25" s="168"/>
    </row>
    <row r="26" customFormat="false" ht="15" hidden="false" customHeight="true" outlineLevel="0" collapsed="false">
      <c r="A26" s="169"/>
      <c r="B26" s="170"/>
      <c r="C26" s="170"/>
      <c r="D26" s="170"/>
      <c r="E26" s="170"/>
      <c r="F26" s="170"/>
      <c r="G26" s="170"/>
    </row>
    <row r="27" customFormat="false" ht="18.2" hidden="false" customHeight="true" outlineLevel="0" collapsed="false">
      <c r="A27" s="171" t="s">
        <v>251</v>
      </c>
      <c r="B27" s="171"/>
      <c r="C27" s="171"/>
      <c r="D27" s="172"/>
      <c r="E27" s="173"/>
      <c r="F27" s="174" t="s">
        <v>252</v>
      </c>
      <c r="G27" s="174"/>
      <c r="H27" s="175"/>
    </row>
    <row r="28" customFormat="false" ht="15.75" hidden="false" customHeight="true" outlineLevel="0" collapsed="false">
      <c r="A28" s="176"/>
      <c r="B28" s="177"/>
      <c r="C28" s="177"/>
      <c r="D28" s="178" t="s">
        <v>253</v>
      </c>
      <c r="E28" s="178"/>
      <c r="F28" s="179" t="s">
        <v>254</v>
      </c>
      <c r="G28" s="179"/>
      <c r="H28" s="180"/>
    </row>
    <row r="29" customFormat="false" ht="12.95" hidden="false" customHeight="true" outlineLevel="0" collapsed="false">
      <c r="A29" s="181"/>
      <c r="B29" s="182"/>
      <c r="C29" s="182"/>
      <c r="D29" s="183"/>
      <c r="E29" s="183"/>
      <c r="F29" s="183"/>
      <c r="G29" s="183"/>
      <c r="H29" s="184"/>
    </row>
    <row r="30" customFormat="false" ht="15.75" hidden="false" customHeight="true" outlineLevel="0" collapsed="false">
      <c r="A30" s="181" t="s">
        <v>255</v>
      </c>
      <c r="B30" s="185"/>
      <c r="C30" s="185"/>
      <c r="D30" s="186"/>
      <c r="E30" s="187"/>
      <c r="F30" s="188" t="s">
        <v>256</v>
      </c>
      <c r="G30" s="188"/>
      <c r="H30" s="175"/>
    </row>
    <row r="31" customFormat="false" ht="15" hidden="false" customHeight="true" outlineLevel="0" collapsed="false">
      <c r="A31" s="189"/>
      <c r="B31" s="190"/>
      <c r="C31" s="190"/>
      <c r="D31" s="191" t="s">
        <v>253</v>
      </c>
      <c r="E31" s="191"/>
      <c r="F31" s="192" t="s">
        <v>254</v>
      </c>
      <c r="G31" s="192"/>
      <c r="H31" s="193"/>
    </row>
    <row r="32" customFormat="false" ht="15.95" hidden="false" customHeight="true" outlineLevel="0" collapsed="false">
      <c r="A32" s="189"/>
      <c r="B32" s="190"/>
      <c r="C32" s="190"/>
      <c r="D32" s="194"/>
      <c r="E32" s="194"/>
      <c r="F32" s="194"/>
      <c r="G32" s="195"/>
      <c r="H32" s="196"/>
    </row>
    <row r="33" customFormat="false" ht="12.95" hidden="false" customHeight="true" outlineLevel="0" collapsed="false">
      <c r="A33" s="197"/>
      <c r="B33" s="190"/>
      <c r="C33" s="190"/>
      <c r="D33" s="190"/>
      <c r="E33" s="190"/>
      <c r="F33" s="190"/>
      <c r="G33" s="190"/>
      <c r="H33" s="198"/>
    </row>
    <row r="34" customFormat="false" ht="12.95" hidden="false" customHeight="true" outlineLevel="0" collapsed="false">
      <c r="A34" s="199" t="s">
        <v>257</v>
      </c>
      <c r="B34" s="190"/>
      <c r="C34" s="190"/>
      <c r="D34" s="200" t="s">
        <v>258</v>
      </c>
      <c r="E34" s="201"/>
      <c r="F34" s="201"/>
      <c r="G34" s="202"/>
      <c r="H34" s="203"/>
    </row>
    <row r="35" customFormat="false" ht="12.95" hidden="false" customHeight="true" outlineLevel="0" collapsed="false">
      <c r="A35" s="204" t="s">
        <v>259</v>
      </c>
      <c r="B35" s="190"/>
      <c r="C35" s="190"/>
      <c r="D35" s="205" t="s">
        <v>258</v>
      </c>
      <c r="E35" s="201"/>
      <c r="F35" s="201"/>
      <c r="G35" s="190"/>
      <c r="H35" s="198"/>
    </row>
    <row r="36" customFormat="false" ht="15.75" hidden="false" customHeight="false" outlineLevel="0" collapsed="false">
      <c r="A36" s="199" t="s">
        <v>260</v>
      </c>
      <c r="B36" s="190"/>
      <c r="C36" s="190"/>
      <c r="D36" s="206" t="s">
        <v>261</v>
      </c>
      <c r="E36" s="207"/>
      <c r="F36" s="207"/>
      <c r="G36" s="208"/>
      <c r="H36" s="198"/>
    </row>
    <row r="37" customFormat="false" ht="15.95" hidden="false" customHeight="true" outlineLevel="0" collapsed="false">
      <c r="A37" s="209" t="s">
        <v>262</v>
      </c>
      <c r="B37" s="210"/>
      <c r="C37" s="210"/>
      <c r="D37" s="211" t="s">
        <v>263</v>
      </c>
      <c r="E37" s="210"/>
      <c r="F37" s="210"/>
      <c r="G37" s="212"/>
    </row>
    <row r="38" customFormat="false" ht="12.95" hidden="false" customHeight="true" outlineLevel="0" collapsed="false">
      <c r="A38" s="209"/>
      <c r="B38" s="213"/>
      <c r="C38" s="213"/>
      <c r="D38" s="213"/>
      <c r="E38" s="213"/>
      <c r="F38" s="213"/>
      <c r="G38" s="212"/>
    </row>
    <row r="39" customFormat="false" ht="12.95" hidden="false" customHeight="true" outlineLevel="0" collapsed="false">
      <c r="A39" s="214"/>
      <c r="B39" s="84"/>
      <c r="C39" s="84"/>
      <c r="D39" s="84"/>
      <c r="E39" s="84"/>
      <c r="F39" s="84"/>
      <c r="G39" s="215"/>
    </row>
    <row r="40" customFormat="false" ht="12.95" hidden="false" customHeight="true" outlineLevel="0" collapsed="false">
      <c r="A40" s="214"/>
      <c r="B40" s="84"/>
      <c r="C40" s="84"/>
      <c r="D40" s="84"/>
      <c r="E40" s="84"/>
      <c r="F40" s="84"/>
      <c r="G40" s="215"/>
    </row>
    <row r="41" customFormat="false" ht="12.95" hidden="false" customHeight="true" outlineLevel="0" collapsed="false">
      <c r="A41" s="216"/>
      <c r="B41" s="111"/>
      <c r="C41" s="111"/>
      <c r="D41" s="4"/>
      <c r="E41" s="4"/>
      <c r="F41" s="4"/>
      <c r="G41" s="111"/>
    </row>
    <row r="42" customFormat="false" ht="12.95" hidden="false" customHeight="true" outlineLevel="0" collapsed="false">
      <c r="A42" s="217"/>
      <c r="B42" s="4"/>
      <c r="C42" s="4"/>
      <c r="D42" s="4"/>
      <c r="E42" s="4"/>
      <c r="F42" s="4"/>
      <c r="G42" s="215"/>
    </row>
    <row r="43" customFormat="false" ht="12.95" hidden="false" customHeight="true" outlineLevel="0" collapsed="false">
      <c r="A43" s="217"/>
      <c r="B43" s="4"/>
      <c r="C43" s="4"/>
      <c r="D43" s="4"/>
      <c r="E43" s="4"/>
      <c r="F43" s="4"/>
      <c r="G43" s="215"/>
    </row>
    <row r="44" customFormat="false" ht="12.95" hidden="false" customHeight="true" outlineLevel="0" collapsed="false"/>
    <row r="47" customFormat="false" ht="20.25" hidden="false" customHeight="false" outlineLevel="0" collapsed="false">
      <c r="A47" s="218"/>
      <c r="B47" s="219"/>
    </row>
    <row r="55" customFormat="false" ht="28.5" hidden="false" customHeight="true" outlineLevel="0" collapsed="false"/>
    <row r="57" customFormat="false" ht="18" hidden="false" customHeight="true" outlineLevel="0" collapsed="false"/>
    <row r="59" customFormat="false" ht="23.25" hidden="false" customHeight="true" outlineLevel="0" collapsed="false"/>
    <row r="60" customFormat="false" ht="23.25" hidden="false" customHeight="true" outlineLevel="0" collapsed="false"/>
    <row r="61" customFormat="false" ht="23.25" hidden="false" customHeight="true" outlineLevel="0" collapsed="false"/>
    <row r="62" customFormat="false" ht="23.25" hidden="false" customHeight="true" outlineLevel="0" collapsed="false"/>
    <row r="63" customFormat="false" ht="23.25" hidden="false" customHeight="true" outlineLevel="0" collapsed="false"/>
    <row r="64" customFormat="false" ht="23.25" hidden="false" customHeight="true" outlineLevel="0" collapsed="false"/>
    <row r="65" customFormat="false" ht="23.25" hidden="false" customHeight="true" outlineLevel="0" collapsed="false"/>
    <row r="66" customFormat="false" ht="23.25" hidden="false" customHeight="true" outlineLevel="0" collapsed="false"/>
  </sheetData>
  <mergeCells count="34">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A27:C27"/>
    <mergeCell ref="F27:G27"/>
    <mergeCell ref="F28:G28"/>
    <mergeCell ref="F30:G30"/>
    <mergeCell ref="F31:G31"/>
    <mergeCell ref="B38:D38"/>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&amp;LC33AFD45</oddFooter>
  </headerFooter>
</worksheet>
</file>

<file path=docProps/app.xml><?xml version="1.0" encoding="utf-8"?>
<Properties xmlns="http://schemas.openxmlformats.org/officeDocument/2006/extended-properties" xmlns:vt="http://schemas.openxmlformats.org/officeDocument/2006/docPropsVTypes">
  <Template/>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2014-04-16T12:48:21Z</dcterms:created>
  <dc:creator>sydorova</dc:creator>
  <dc:description/>
  <dc:language>en-US</dc:language>
  <cp:lastModifiedBy>Ліана</cp:lastModifiedBy>
  <cp:lastPrinted>2019-10-28T08:25:54Z</cp:lastPrinted>
  <dcterms:modified xsi:type="dcterms:W3CDTF">2021-02-23T06:58:38Z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1-ц_00542_4.2020</vt:lpwstr>
  </property>
  <property fmtid="{D5CDD505-2E9C-101B-9397-08002B2CF9AE}" pid="3" name="?????? ??">
    <vt:lpwstr>3.26.0.2477</vt:lpwstr>
  </property>
  <property fmtid="{D5CDD505-2E9C-101B-9397-08002B2CF9AE}" pid="4" name="??? ?????">
    <vt:lpwstr>Статистичний звіт</vt:lpwstr>
  </property>
  <property fmtid="{D5CDD505-2E9C-101B-9397-08002B2CF9AE}" pid="5" name="?.C???">
    <vt:lpwstr>C33AFD45</vt:lpwstr>
  </property>
  <property fmtid="{D5CDD505-2E9C-101B-9397-08002B2CF9AE}" pid="6" name="?.???? ???????">
    <vt:lpwstr>313D87E6</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Новосанжарський районний суд Полтавської області</vt:lpwstr>
  </property>
  <property fmtid="{D5CDD505-2E9C-101B-9397-08002B2CF9AE}" pid="11" name="?????????DBID">
    <vt:i4>0</vt:i4>
  </property>
  <property fmtid="{D5CDD505-2E9C-101B-9397-08002B2CF9AE}" pid="12" name="?????????ID">
    <vt:i4>777</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